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9523DD78-4397-4A89-B747-1A988201CE6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09.介護サービス事業所一覧" sheetId="42" r:id="rId1"/>
  </sheets>
  <definedNames>
    <definedName name="_xlnm.Print_Area" localSheetId="0">'09.介護サービス事業所一覧'!$A$1:$AJ$102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66621F20-C333-4E3A-A6D0-6A11FC15E479}">
      <text>
        <r>
          <rPr>
            <sz val="9"/>
            <color indexed="81"/>
            <rFont val="MS P ゴシック"/>
            <family val="3"/>
            <charset val="128"/>
          </rPr>
          <t>R4.3.1　県指定
共生型サービス（生活介護）</t>
        </r>
      </text>
    </comment>
  </commentList>
</comments>
</file>

<file path=xl/sharedStrings.xml><?xml version="1.0" encoding="utf-8"?>
<sst xmlns="http://schemas.openxmlformats.org/spreadsheetml/2006/main" count="1474" uniqueCount="751">
  <si>
    <t>緯度</t>
  </si>
  <si>
    <t>経度</t>
  </si>
  <si>
    <t>備考</t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</si>
  <si>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</si>
  <si>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</si>
  <si>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</si>
  <si>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</si>
  <si>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</si>
  <si>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</si>
  <si>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</si>
  <si>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</si>
  <si>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</si>
  <si>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</si>
  <si>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</si>
  <si>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</si>
  <si>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</si>
  <si>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</si>
  <si>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</si>
  <si>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</si>
  <si>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</si>
  <si>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</si>
  <si>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</si>
  <si>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</si>
  <si>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</si>
  <si>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法人番号</t>
  </si>
  <si>
    <t>URL</t>
  </si>
  <si>
    <t>利用可能曜日</t>
    <rPh sb="4" eb="6">
      <t>ヨウビ</t>
    </rPh>
    <phoneticPr fontId="2"/>
  </si>
  <si>
    <t>FAX番号</t>
    <rPh sb="3" eb="5">
      <t>バンゴウ</t>
    </rPh>
    <phoneticPr fontId="2"/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</si>
  <si>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2"/>
  </si>
  <si>
    <t>介護サービス事業所名称_カナ</t>
    <rPh sb="9" eb="11">
      <t>メイショウ</t>
    </rPh>
    <phoneticPr fontId="2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</si>
  <si>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2"/>
  </si>
  <si>
    <t>実施サービス</t>
    <rPh sb="0" eb="2">
      <t>ジッシ</t>
    </rPh>
    <phoneticPr fontId="2"/>
  </si>
  <si>
    <t>法人の名称</t>
    <rPh sb="0" eb="2">
      <t>ホウジン</t>
    </rPh>
    <rPh sb="3" eb="5">
      <t>メイショウ</t>
    </rPh>
    <phoneticPr fontId="0"/>
  </si>
  <si>
    <t>事業所番号</t>
    <rPh sb="0" eb="3">
      <t>ジギョウショ</t>
    </rPh>
    <rPh sb="3" eb="5">
      <t>バンゴウ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</si>
  <si>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</si>
  <si>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</si>
  <si>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熊本県合志市</t>
    <rPh sb="0" eb="3">
      <t>クマモトケン</t>
    </rPh>
    <rPh sb="3" eb="6">
      <t>コウシシ</t>
    </rPh>
    <phoneticPr fontId="2"/>
  </si>
  <si>
    <t>特別養護老人ホーム　ヒューマン・ケア　こうしの杜</t>
  </si>
  <si>
    <t>特別養護老人ホーム　ヒューマン・ケア　たかばの杜</t>
  </si>
  <si>
    <t>特別養護老人ホーム　大地の里えがお</t>
    <rPh sb="0" eb="2">
      <t>トクベツ</t>
    </rPh>
    <rPh sb="2" eb="4">
      <t>ヨウゴ</t>
    </rPh>
    <rPh sb="4" eb="6">
      <t>ロウジン</t>
    </rPh>
    <phoneticPr fontId="8"/>
  </si>
  <si>
    <t>地域密着型特別養護老人ホーム　くぬぎ荘</t>
    <rPh sb="0" eb="5">
      <t>チイキミッチャクガタ</t>
    </rPh>
    <rPh sb="5" eb="11">
      <t>トクベツヨウゴロウジン</t>
    </rPh>
    <rPh sb="18" eb="19">
      <t>ソウ</t>
    </rPh>
    <phoneticPr fontId="7"/>
  </si>
  <si>
    <t>ののしまハウス</t>
  </si>
  <si>
    <t>小規模多機能ホームさくらんぼ須屋</t>
    <phoneticPr fontId="11"/>
  </si>
  <si>
    <t>グループホームヒューマンケア</t>
    <phoneticPr fontId="11"/>
  </si>
  <si>
    <t>グループホームさくらんぼ須屋</t>
    <phoneticPr fontId="11"/>
  </si>
  <si>
    <t>グループホームかとれあ会</t>
    <phoneticPr fontId="11"/>
  </si>
  <si>
    <t>デイサービス　さくらんぼ須屋</t>
  </si>
  <si>
    <t>デイサービスセンター　大地の里　えがお</t>
  </si>
  <si>
    <t>デイサービス　和楽家　ののしま苑</t>
  </si>
  <si>
    <t>合志居宅介護支援事業所</t>
  </si>
  <si>
    <t>桜の里指定居宅介護支援事業所</t>
  </si>
  <si>
    <t>ひらせ記念リハビリ苑居宅介護支援事業所</t>
  </si>
  <si>
    <t>合志市社協ケアプランセンター</t>
  </si>
  <si>
    <t>セントケア合志</t>
  </si>
  <si>
    <t>居宅介護支援事業所　まる</t>
  </si>
  <si>
    <t>介護相談センター　まごの手便</t>
  </si>
  <si>
    <t>居宅介護支援センター明里</t>
  </si>
  <si>
    <t>居宅介護支援事業所　ヒューマン・ケア</t>
  </si>
  <si>
    <t>ケアプランセンター　EeLife</t>
  </si>
  <si>
    <t>菊香園居宅介護支援センター</t>
  </si>
  <si>
    <t>紀水ナーシングホーム居宅介護支援事業所</t>
  </si>
  <si>
    <t>居宅　紅い華　熊本北センター</t>
    <rPh sb="0" eb="2">
      <t>キョタク</t>
    </rPh>
    <rPh sb="3" eb="4">
      <t>アカ</t>
    </rPh>
    <rPh sb="5" eb="6">
      <t>ハナ</t>
    </rPh>
    <rPh sb="7" eb="9">
      <t>クマモト</t>
    </rPh>
    <rPh sb="9" eb="10">
      <t>キタ</t>
    </rPh>
    <phoneticPr fontId="2"/>
  </si>
  <si>
    <t>三幸居宅介護支援事業所</t>
    <rPh sb="0" eb="1">
      <t>サン</t>
    </rPh>
    <rPh sb="1" eb="2">
      <t>サチ</t>
    </rPh>
    <phoneticPr fontId="2"/>
  </si>
  <si>
    <t>ケアプラン　ぶどうの木</t>
    <phoneticPr fontId="2"/>
  </si>
  <si>
    <t>居宅介護支援事業所　くまもと元気応援センター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4" eb="16">
      <t>ゲンキ</t>
    </rPh>
    <rPh sb="16" eb="18">
      <t>オウエン</t>
    </rPh>
    <phoneticPr fontId="2"/>
  </si>
  <si>
    <t>むべの里居宅介護支援事業所御代志</t>
    <rPh sb="13" eb="16">
      <t>ミヨシ</t>
    </rPh>
    <phoneticPr fontId="2"/>
  </si>
  <si>
    <t>ケアプランセンターけるん</t>
    <phoneticPr fontId="2"/>
  </si>
  <si>
    <t>居宅介護支援事業所　ひかり野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3" eb="14">
      <t>ノ</t>
    </rPh>
    <phoneticPr fontId="2"/>
  </si>
  <si>
    <t>居宅介護支援事業所　げんき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2"/>
  </si>
  <si>
    <t>むべの里居宅介護支援事業所合志</t>
    <rPh sb="13" eb="15">
      <t>コウシ</t>
    </rPh>
    <phoneticPr fontId="2"/>
  </si>
  <si>
    <t>セントケア看護小規模合志</t>
    <rPh sb="5" eb="7">
      <t>カンゴ</t>
    </rPh>
    <rPh sb="7" eb="10">
      <t>ショウキボ</t>
    </rPh>
    <rPh sb="10" eb="12">
      <t>コウシ</t>
    </rPh>
    <phoneticPr fontId="2"/>
  </si>
  <si>
    <t>むべの里訪問介護事業所合志</t>
    <rPh sb="3" eb="4">
      <t>サト</t>
    </rPh>
    <rPh sb="4" eb="6">
      <t>ホウモン</t>
    </rPh>
    <rPh sb="6" eb="8">
      <t>カイゴ</t>
    </rPh>
    <rPh sb="8" eb="10">
      <t>ジギョウ</t>
    </rPh>
    <rPh sb="10" eb="11">
      <t>ショ</t>
    </rPh>
    <rPh sb="11" eb="13">
      <t>コウシ</t>
    </rPh>
    <phoneticPr fontId="2"/>
  </si>
  <si>
    <t>特別養護老人ホーム　菊香園</t>
    <rPh sb="0" eb="6">
      <t>トクベツヨウゴロウジン</t>
    </rPh>
    <phoneticPr fontId="2"/>
  </si>
  <si>
    <t>特別養護老人ホーム　菊香園一、二番館</t>
    <rPh sb="0" eb="6">
      <t>トクベツヨウゴロウジン</t>
    </rPh>
    <phoneticPr fontId="13"/>
  </si>
  <si>
    <t>介護老人保健施設　ひらせ記念リハビリ苑</t>
    <rPh sb="0" eb="8">
      <t>カイゴロウジンホケンシセツ</t>
    </rPh>
    <phoneticPr fontId="11"/>
  </si>
  <si>
    <t>介護老人保健施設　桜の里</t>
    <rPh sb="0" eb="8">
      <t>カイゴロウジンホケンシセツ</t>
    </rPh>
    <phoneticPr fontId="2"/>
  </si>
  <si>
    <t>介護老人保健施設　有隣</t>
    <rPh sb="0" eb="8">
      <t>カイゴロウジンホケンシセツ</t>
    </rPh>
    <rPh sb="9" eb="10">
      <t>ユウ</t>
    </rPh>
    <rPh sb="10" eb="11">
      <t>リン</t>
    </rPh>
    <phoneticPr fontId="11"/>
  </si>
  <si>
    <t>介護医療院　平瀬内科医院</t>
    <rPh sb="0" eb="2">
      <t>カイゴ</t>
    </rPh>
    <rPh sb="2" eb="4">
      <t>イリョウ</t>
    </rPh>
    <rPh sb="4" eb="5">
      <t>イン</t>
    </rPh>
    <phoneticPr fontId="2"/>
  </si>
  <si>
    <t>ケアハウス菊香園</t>
    <phoneticPr fontId="2"/>
  </si>
  <si>
    <t>合志市社協ホームヘルパーステーション</t>
    <phoneticPr fontId="2"/>
  </si>
  <si>
    <t>訪問介護事業所康寿苑</t>
    <rPh sb="0" eb="7">
      <t>ホウモンカイゴジギョウショ</t>
    </rPh>
    <rPh sb="7" eb="10">
      <t>コウジュエン</t>
    </rPh>
    <phoneticPr fontId="2"/>
  </si>
  <si>
    <t>あすぱるケアサポート</t>
    <phoneticPr fontId="2"/>
  </si>
  <si>
    <t>訪問介護ステーションぶどうの木</t>
    <rPh sb="0" eb="4">
      <t>ホウモンカイゴ</t>
    </rPh>
    <rPh sb="14" eb="15">
      <t>キ</t>
    </rPh>
    <phoneticPr fontId="2"/>
  </si>
  <si>
    <t>むべの里訪問介護事業所合志</t>
    <rPh sb="3" eb="4">
      <t>サト</t>
    </rPh>
    <rPh sb="4" eb="11">
      <t>ホウモンカイゴジギョウショ</t>
    </rPh>
    <rPh sb="11" eb="13">
      <t>コウシ</t>
    </rPh>
    <phoneticPr fontId="2"/>
  </si>
  <si>
    <t>ヘルパーステーションこまち</t>
    <phoneticPr fontId="2"/>
  </si>
  <si>
    <t>菊香園ホームヘルパーセンター</t>
    <phoneticPr fontId="2"/>
  </si>
  <si>
    <t>紀水ナーシングホーム指定訪問介護事業所</t>
    <rPh sb="10" eb="12">
      <t>シテイ</t>
    </rPh>
    <rPh sb="12" eb="19">
      <t>ホウモンカイゴジギョウショ</t>
    </rPh>
    <phoneticPr fontId="2"/>
  </si>
  <si>
    <t>ニチイケアセンターすや</t>
    <phoneticPr fontId="2"/>
  </si>
  <si>
    <t>むべの里訪問介護事業所須屋</t>
    <rPh sb="3" eb="4">
      <t>サト</t>
    </rPh>
    <rPh sb="4" eb="11">
      <t>ホウモンカイゴジギョウショ</t>
    </rPh>
    <rPh sb="11" eb="13">
      <t>スヤ</t>
    </rPh>
    <phoneticPr fontId="2"/>
  </si>
  <si>
    <t>訪問看護ステーションあおい</t>
    <rPh sb="0" eb="2">
      <t>ホウモン</t>
    </rPh>
    <rPh sb="2" eb="4">
      <t>カンゴ</t>
    </rPh>
    <phoneticPr fontId="2"/>
  </si>
  <si>
    <t>セントケア訪問看護ステーション合志</t>
    <rPh sb="5" eb="7">
      <t>ホウモン</t>
    </rPh>
    <rPh sb="7" eb="9">
      <t>カンゴ</t>
    </rPh>
    <rPh sb="15" eb="17">
      <t>コウシ</t>
    </rPh>
    <phoneticPr fontId="2"/>
  </si>
  <si>
    <t>萬生会こうし訪問看護ステーション</t>
    <rPh sb="0" eb="1">
      <t>バン</t>
    </rPh>
    <rPh sb="1" eb="2">
      <t>セイ</t>
    </rPh>
    <rPh sb="2" eb="3">
      <t>カイ</t>
    </rPh>
    <rPh sb="6" eb="8">
      <t>ホウモン</t>
    </rPh>
    <rPh sb="8" eb="10">
      <t>カンゴ</t>
    </rPh>
    <phoneticPr fontId="2"/>
  </si>
  <si>
    <t>訪問介護ステーション和楽家</t>
    <rPh sb="0" eb="2">
      <t>ホウモン</t>
    </rPh>
    <rPh sb="2" eb="4">
      <t>カイゴ</t>
    </rPh>
    <rPh sb="10" eb="11">
      <t>ワ</t>
    </rPh>
    <rPh sb="11" eb="12">
      <t>ラク</t>
    </rPh>
    <rPh sb="12" eb="13">
      <t>イエ</t>
    </rPh>
    <phoneticPr fontId="2"/>
  </si>
  <si>
    <t>ヘルパーステーション　マドレ</t>
    <phoneticPr fontId="2"/>
  </si>
  <si>
    <t>訪問看護ステーション　えいど北熊本</t>
    <rPh sb="0" eb="2">
      <t>ホウモン</t>
    </rPh>
    <rPh sb="2" eb="4">
      <t>カンゴ</t>
    </rPh>
    <rPh sb="14" eb="15">
      <t>キタ</t>
    </rPh>
    <rPh sb="15" eb="17">
      <t>クマモト</t>
    </rPh>
    <phoneticPr fontId="2"/>
  </si>
  <si>
    <t>訪問看護ステーション　ＧＯＡＬＳ</t>
    <rPh sb="0" eb="2">
      <t>ホウモン</t>
    </rPh>
    <rPh sb="2" eb="4">
      <t>カンゴ</t>
    </rPh>
    <phoneticPr fontId="2"/>
  </si>
  <si>
    <t>合志市社協デイサービスセンター</t>
    <phoneticPr fontId="2"/>
  </si>
  <si>
    <t>ツクイ合志</t>
    <rPh sb="3" eb="5">
      <t>コウシ</t>
    </rPh>
    <phoneticPr fontId="2"/>
  </si>
  <si>
    <t>セントケア合志デイサービス</t>
    <phoneticPr fontId="2"/>
  </si>
  <si>
    <t>デイサービス　ぶどうの木　豊岡</t>
    <rPh sb="11" eb="12">
      <t>キ</t>
    </rPh>
    <rPh sb="13" eb="15">
      <t>トヨオカ</t>
    </rPh>
    <phoneticPr fontId="2"/>
  </si>
  <si>
    <t>むべの里デイサービスセンター合志</t>
    <rPh sb="3" eb="4">
      <t>サト</t>
    </rPh>
    <rPh sb="14" eb="16">
      <t>コウシ</t>
    </rPh>
    <phoneticPr fontId="2"/>
  </si>
  <si>
    <t>デイサービスセンター明里</t>
    <rPh sb="10" eb="11">
      <t>ア</t>
    </rPh>
    <rPh sb="11" eb="12">
      <t>サト</t>
    </rPh>
    <phoneticPr fontId="2"/>
  </si>
  <si>
    <t>いつもリハ菊南</t>
    <rPh sb="5" eb="7">
      <t>キクナン</t>
    </rPh>
    <phoneticPr fontId="2"/>
  </si>
  <si>
    <t>むべの里デイサービスセンター須屋</t>
    <rPh sb="3" eb="4">
      <t>サト</t>
    </rPh>
    <rPh sb="14" eb="16">
      <t>スヤ</t>
    </rPh>
    <phoneticPr fontId="2"/>
  </si>
  <si>
    <t>リハビリライフAgain</t>
    <phoneticPr fontId="2"/>
  </si>
  <si>
    <t>デイサービスおおいけ</t>
    <phoneticPr fontId="2"/>
  </si>
  <si>
    <t>菊香園デイサービスセンター</t>
    <phoneticPr fontId="2"/>
  </si>
  <si>
    <t>紀水ナーシングホーム指定通所介護事業所</t>
    <rPh sb="10" eb="12">
      <t>シテイ</t>
    </rPh>
    <rPh sb="12" eb="14">
      <t>ツウショ</t>
    </rPh>
    <rPh sb="14" eb="19">
      <t>カイゴジギョウショ</t>
    </rPh>
    <phoneticPr fontId="2"/>
  </si>
  <si>
    <t>デイサービスぶどうの木</t>
    <rPh sb="10" eb="11">
      <t>キ</t>
    </rPh>
    <phoneticPr fontId="2"/>
  </si>
  <si>
    <t>デイサービスつくしの里</t>
    <rPh sb="10" eb="11">
      <t>サト</t>
    </rPh>
    <phoneticPr fontId="2"/>
  </si>
  <si>
    <t>デイサービスかすみえん</t>
  </si>
  <si>
    <t>むべの里光栄デイサービスセンターみよし</t>
    <rPh sb="3" eb="4">
      <t>サト</t>
    </rPh>
    <rPh sb="4" eb="6">
      <t>コウエイ</t>
    </rPh>
    <phoneticPr fontId="2"/>
  </si>
  <si>
    <t>合志デイケアひまわり</t>
    <rPh sb="0" eb="2">
      <t>コウシ</t>
    </rPh>
    <phoneticPr fontId="2"/>
  </si>
  <si>
    <t>桜の里指定通所リハビリテーション事業所</t>
    <rPh sb="5" eb="7">
      <t>ツウショ</t>
    </rPh>
    <rPh sb="16" eb="18">
      <t>ジギョウ</t>
    </rPh>
    <rPh sb="18" eb="19">
      <t>ショ</t>
    </rPh>
    <phoneticPr fontId="2"/>
  </si>
  <si>
    <t>リハビリケアセンターひかりが丘</t>
    <rPh sb="14" eb="15">
      <t>オカ</t>
    </rPh>
    <phoneticPr fontId="2"/>
  </si>
  <si>
    <t>通所リハビリテーション有隣</t>
    <rPh sb="0" eb="2">
      <t>ツウショ</t>
    </rPh>
    <rPh sb="11" eb="13">
      <t>ユウリン</t>
    </rPh>
    <phoneticPr fontId="2"/>
  </si>
  <si>
    <t>認知症対応型共同生活介護</t>
    <rPh sb="0" eb="6">
      <t>ニンチショウタイオウガタ</t>
    </rPh>
    <rPh sb="6" eb="12">
      <t>キョウドウセイカツカイゴ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</si>
  <si>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</si>
  <si>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10">
      <t>ニンチショウタイオウガタツウショカイゴ</t>
    </rPh>
    <phoneticPr fontId="2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</si>
  <si>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</si>
  <si>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</si>
  <si>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</si>
  <si>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</si>
  <si>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軽費老人ホーム</t>
    <rPh sb="0" eb="4">
      <t>ケイヒロウジン</t>
    </rPh>
    <phoneticPr fontId="2"/>
  </si>
  <si>
    <t>訪問介護</t>
    <rPh sb="0" eb="2">
      <t>ホウモン</t>
    </rPh>
    <rPh sb="2" eb="4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</si>
  <si>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</si>
  <si>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</si>
  <si>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訪問看護ステーション　マドレ</t>
    <rPh sb="0" eb="2">
      <t>ホウモン</t>
    </rPh>
    <rPh sb="2" eb="4">
      <t>カンゴ</t>
    </rPh>
    <phoneticPr fontId="2"/>
  </si>
  <si>
    <t>むべの里訪問介護事業所みよし</t>
    <rPh sb="3" eb="4">
      <t>サト</t>
    </rPh>
    <rPh sb="4" eb="6">
      <t>ホウモン</t>
    </rPh>
    <rPh sb="6" eb="8">
      <t>カイゴ</t>
    </rPh>
    <rPh sb="8" eb="10">
      <t>ジギョウ</t>
    </rPh>
    <rPh sb="10" eb="11">
      <t>ショ</t>
    </rPh>
    <phoneticPr fontId="2"/>
  </si>
  <si>
    <t>訪問看護ステーション　アイビー</t>
    <rPh sb="0" eb="2">
      <t>ホウモン</t>
    </rPh>
    <rPh sb="2" eb="4">
      <t>カンゴ</t>
    </rPh>
    <phoneticPr fontId="2"/>
  </si>
  <si>
    <t>訪問介護事業所　ベルフラワー</t>
    <rPh sb="0" eb="7">
      <t>ホウモンカイゴジギョウショ</t>
    </rPh>
    <phoneticPr fontId="2"/>
  </si>
  <si>
    <t>訪問介護ステーションＨＩＢＩＳＵ合志</t>
    <rPh sb="0" eb="2">
      <t>ホウモン</t>
    </rPh>
    <rPh sb="2" eb="4">
      <t>カイゴ</t>
    </rPh>
    <rPh sb="16" eb="18">
      <t>コウシ</t>
    </rPh>
    <phoneticPr fontId="2"/>
  </si>
  <si>
    <t>訪問看護ステーション　すずらん</t>
    <rPh sb="0" eb="2">
      <t>ホウモン</t>
    </rPh>
    <rPh sb="2" eb="4">
      <t>カンゴ</t>
    </rPh>
    <phoneticPr fontId="2"/>
  </si>
  <si>
    <t>ヘルパーステーション六花</t>
    <rPh sb="10" eb="12">
      <t>ロッカ</t>
    </rPh>
    <phoneticPr fontId="2"/>
  </si>
  <si>
    <t>けいず訪問看護ステーション合志</t>
    <rPh sb="3" eb="5">
      <t>ホウモン</t>
    </rPh>
    <rPh sb="5" eb="7">
      <t>カンゴ</t>
    </rPh>
    <rPh sb="13" eb="15">
      <t>コウシ</t>
    </rPh>
    <phoneticPr fontId="2"/>
  </si>
  <si>
    <t>訪問看護ステーション　ラシクアーレ光の森</t>
    <rPh sb="0" eb="2">
      <t>ホウモン</t>
    </rPh>
    <rPh sb="2" eb="4">
      <t>カンゴ</t>
    </rPh>
    <rPh sb="17" eb="18">
      <t>ヒカリ</t>
    </rPh>
    <rPh sb="19" eb="20">
      <t>モリ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</si>
  <si>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</si>
  <si>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</si>
  <si>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デイサービス秋桜</t>
    <rPh sb="6" eb="8">
      <t>コスモス</t>
    </rPh>
    <phoneticPr fontId="2"/>
  </si>
  <si>
    <t>ぽかぽかハウス</t>
    <phoneticPr fontId="2"/>
  </si>
  <si>
    <t>デイサービスまほろば</t>
    <phoneticPr fontId="2"/>
  </si>
  <si>
    <t>通所介護</t>
    <rPh sb="0" eb="4">
      <t>ツウショカイゴ</t>
    </rPh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</si>
  <si>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</si>
  <si>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</si>
  <si>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熊本県合志市豊岡2000-190</t>
    <rPh sb="0" eb="3">
      <t>クマモトケン</t>
    </rPh>
    <rPh sb="3" eb="6">
      <t>コウシシ</t>
    </rPh>
    <phoneticPr fontId="2"/>
  </si>
  <si>
    <t>熊本県合志市幾久富1121-1</t>
    <rPh sb="0" eb="3">
      <t>クマモトケン</t>
    </rPh>
    <rPh sb="3" eb="6">
      <t>コウシシ</t>
    </rPh>
    <phoneticPr fontId="2"/>
  </si>
  <si>
    <t>熊本県合志市須屋2670-3</t>
    <rPh sb="0" eb="3">
      <t>クマモトケン</t>
    </rPh>
    <rPh sb="3" eb="6">
      <t>コウシシ</t>
    </rPh>
    <phoneticPr fontId="2"/>
  </si>
  <si>
    <t>熊本県合志市野々島5678-2</t>
    <rPh sb="0" eb="3">
      <t>クマモトケン</t>
    </rPh>
    <rPh sb="3" eb="6">
      <t>コウシシ</t>
    </rPh>
    <phoneticPr fontId="2"/>
  </si>
  <si>
    <t>熊本県合志市野々島2595-1</t>
    <rPh sb="0" eb="3">
      <t>クマモトケン</t>
    </rPh>
    <rPh sb="3" eb="6">
      <t>コウシシ</t>
    </rPh>
    <phoneticPr fontId="2"/>
  </si>
  <si>
    <t>熊本県合志市須屋2863-4</t>
    <rPh sb="0" eb="3">
      <t>クマモトケン</t>
    </rPh>
    <rPh sb="3" eb="6">
      <t>コウシシ</t>
    </rPh>
    <phoneticPr fontId="2"/>
  </si>
  <si>
    <t>熊本県合志市幾久富1909-700</t>
    <rPh sb="0" eb="3">
      <t>クマモトケン</t>
    </rPh>
    <rPh sb="3" eb="6">
      <t>コウシシ</t>
    </rPh>
    <phoneticPr fontId="2"/>
  </si>
  <si>
    <t>熊本県合志市栄2325-1</t>
    <rPh sb="0" eb="3">
      <t>クマモトケン</t>
    </rPh>
    <rPh sb="3" eb="6">
      <t>コウシシ</t>
    </rPh>
    <phoneticPr fontId="2"/>
  </si>
  <si>
    <t>熊本県合志市野々島1601-6</t>
    <rPh sb="0" eb="3">
      <t>クマモトケン</t>
    </rPh>
    <rPh sb="3" eb="6">
      <t>コウシシ</t>
    </rPh>
    <phoneticPr fontId="2"/>
  </si>
  <si>
    <t>熊本県合志市福原2242-1</t>
    <rPh sb="0" eb="3">
      <t>クマモトケン</t>
    </rPh>
    <rPh sb="3" eb="6">
      <t>コウシシ</t>
    </rPh>
    <phoneticPr fontId="2"/>
  </si>
  <si>
    <t>熊本県合志市須屋622-3</t>
    <rPh sb="0" eb="3">
      <t>クマモトケン</t>
    </rPh>
    <rPh sb="3" eb="6">
      <t>コウシシ</t>
    </rPh>
    <phoneticPr fontId="2"/>
  </si>
  <si>
    <t>熊本県合志市豊岡1900-6</t>
    <rPh sb="0" eb="3">
      <t>クマモトケン</t>
    </rPh>
    <rPh sb="3" eb="6">
      <t>コウシシ</t>
    </rPh>
    <phoneticPr fontId="2"/>
  </si>
  <si>
    <t>熊本県合志市幾久富1656-34</t>
    <rPh sb="0" eb="3">
      <t>クマモトケン</t>
    </rPh>
    <rPh sb="3" eb="6">
      <t>コウシシ</t>
    </rPh>
    <phoneticPr fontId="2"/>
  </si>
  <si>
    <t>熊本県合志市御代志812-2</t>
    <rPh sb="0" eb="3">
      <t>クマモトケン</t>
    </rPh>
    <rPh sb="3" eb="6">
      <t>コウシシ</t>
    </rPh>
    <phoneticPr fontId="2"/>
  </si>
  <si>
    <t>熊本県合志市須屋702</t>
    <rPh sb="0" eb="3">
      <t>クマモトケン</t>
    </rPh>
    <rPh sb="3" eb="6">
      <t>コウシシ</t>
    </rPh>
    <phoneticPr fontId="2"/>
  </si>
  <si>
    <t>熊本県合志市福原3111</t>
    <rPh sb="0" eb="3">
      <t>クマモトケン</t>
    </rPh>
    <rPh sb="3" eb="6">
      <t>コウシシ</t>
    </rPh>
    <phoneticPr fontId="2"/>
  </si>
  <si>
    <t>熊本県合志市須屋2251-1</t>
    <rPh sb="0" eb="3">
      <t>クマモトケン</t>
    </rPh>
    <rPh sb="3" eb="6">
      <t>コウシシ</t>
    </rPh>
    <phoneticPr fontId="2"/>
  </si>
  <si>
    <t>熊本県合志市福原1430-2</t>
    <rPh sb="0" eb="3">
      <t>クマモトケン</t>
    </rPh>
    <rPh sb="3" eb="6">
      <t>コウシシ</t>
    </rPh>
    <phoneticPr fontId="2"/>
  </si>
  <si>
    <t>熊本県合志市須屋1928-1</t>
    <rPh sb="0" eb="3">
      <t>クマモトケン</t>
    </rPh>
    <rPh sb="3" eb="6">
      <t>コウシシ</t>
    </rPh>
    <phoneticPr fontId="2"/>
  </si>
  <si>
    <t>熊本県合志市幾久富八丁谷1829-13</t>
    <rPh sb="0" eb="3">
      <t>クマモトケン</t>
    </rPh>
    <rPh sb="3" eb="6">
      <t>コウシシ</t>
    </rPh>
    <phoneticPr fontId="2"/>
  </si>
  <si>
    <t>熊本県合志市合生4156-7</t>
    <rPh sb="0" eb="3">
      <t>クマモトケン</t>
    </rPh>
    <rPh sb="3" eb="6">
      <t>コウシシ</t>
    </rPh>
    <phoneticPr fontId="2"/>
  </si>
  <si>
    <t>熊本県合志市須屋250-1</t>
    <rPh sb="0" eb="3">
      <t>クマモトケン</t>
    </rPh>
    <rPh sb="3" eb="6">
      <t>コウシシ</t>
    </rPh>
    <phoneticPr fontId="2"/>
  </si>
  <si>
    <t>熊本県合志市豊岡2000-91</t>
    <rPh sb="0" eb="3">
      <t>クマモトケン</t>
    </rPh>
    <rPh sb="3" eb="6">
      <t>コウシシ</t>
    </rPh>
    <phoneticPr fontId="2"/>
  </si>
  <si>
    <t>熊本県合志市須屋2657-6</t>
    <rPh sb="0" eb="3">
      <t>クマモトケン</t>
    </rPh>
    <rPh sb="3" eb="6">
      <t>コウシシ</t>
    </rPh>
    <phoneticPr fontId="2"/>
  </si>
  <si>
    <t>熊本県合志市御代志718-4</t>
    <rPh sb="0" eb="3">
      <t>クマモトケン</t>
    </rPh>
    <rPh sb="3" eb="6">
      <t>コウシシ</t>
    </rPh>
    <phoneticPr fontId="2"/>
  </si>
  <si>
    <t>熊本県合志市竹迫2224</t>
    <rPh sb="0" eb="3">
      <t>クマモトケン</t>
    </rPh>
    <rPh sb="3" eb="6">
      <t>コウシシ</t>
    </rPh>
    <phoneticPr fontId="2"/>
  </si>
  <si>
    <t>熊本県合志市須屋711-1</t>
    <rPh sb="0" eb="3">
      <t>クマモトケン</t>
    </rPh>
    <rPh sb="3" eb="6">
      <t>コウシシ</t>
    </rPh>
    <phoneticPr fontId="2"/>
  </si>
  <si>
    <t>熊本県合志市御代志2086-9</t>
    <rPh sb="0" eb="3">
      <t>クマモトケン</t>
    </rPh>
    <rPh sb="3" eb="6">
      <t>コウシシ</t>
    </rPh>
    <phoneticPr fontId="2"/>
  </si>
  <si>
    <t>熊本県合志市須屋622-1</t>
    <rPh sb="0" eb="3">
      <t>クマモトケン</t>
    </rPh>
    <rPh sb="3" eb="6">
      <t>コウシシ</t>
    </rPh>
    <phoneticPr fontId="2"/>
  </si>
  <si>
    <t>(096)273-6767</t>
    <phoneticPr fontId="2"/>
  </si>
  <si>
    <t>(096)273-7608</t>
    <phoneticPr fontId="2"/>
  </si>
  <si>
    <t>(096)242-0111</t>
    <phoneticPr fontId="2"/>
  </si>
  <si>
    <t>(096)242-9100</t>
    <phoneticPr fontId="2"/>
  </si>
  <si>
    <t>(096)242-8101</t>
    <phoneticPr fontId="2"/>
  </si>
  <si>
    <t>(096)242-2501</t>
    <phoneticPr fontId="2"/>
  </si>
  <si>
    <t>(096)247-0087</t>
    <phoneticPr fontId="2"/>
  </si>
  <si>
    <t>(096)242-2523</t>
    <phoneticPr fontId="2"/>
  </si>
  <si>
    <t>(096)247-2820</t>
    <phoneticPr fontId="2"/>
  </si>
  <si>
    <t>(096)242-2505</t>
    <phoneticPr fontId="2"/>
  </si>
  <si>
    <t>(096)245-6255</t>
    <phoneticPr fontId="2"/>
  </si>
  <si>
    <t>(096)288-5242</t>
    <phoneticPr fontId="2"/>
  </si>
  <si>
    <t>(096)346-9611</t>
    <phoneticPr fontId="2"/>
  </si>
  <si>
    <t>(096)223-5248</t>
    <phoneticPr fontId="2"/>
  </si>
  <si>
    <t>(096)247-1012</t>
    <phoneticPr fontId="2"/>
  </si>
  <si>
    <t>(096)327-8392</t>
    <phoneticPr fontId="2"/>
  </si>
  <si>
    <t>(096)343-3619</t>
    <phoneticPr fontId="2"/>
  </si>
  <si>
    <t>(096)248-7100</t>
    <phoneticPr fontId="2"/>
  </si>
  <si>
    <t>(096)242-7000</t>
    <phoneticPr fontId="2"/>
  </si>
  <si>
    <t>(096)215-5040</t>
    <phoneticPr fontId="2"/>
  </si>
  <si>
    <t>(096)342-5557</t>
    <phoneticPr fontId="2"/>
  </si>
  <si>
    <t>(096)346-7213</t>
    <phoneticPr fontId="2"/>
  </si>
  <si>
    <t>(096)248-3111</t>
    <phoneticPr fontId="2"/>
  </si>
  <si>
    <t>(096)288-5933</t>
    <phoneticPr fontId="2"/>
  </si>
  <si>
    <t>(096)288-5569</t>
    <phoneticPr fontId="2"/>
  </si>
  <si>
    <t>(096)342-6880</t>
    <phoneticPr fontId="2"/>
  </si>
  <si>
    <t>(096)342-6508</t>
    <phoneticPr fontId="2"/>
  </si>
  <si>
    <t>(096)242-4321</t>
    <phoneticPr fontId="2"/>
  </si>
  <si>
    <t>(096)248-7110</t>
    <phoneticPr fontId="2"/>
  </si>
  <si>
    <t>(096)245-7559</t>
    <phoneticPr fontId="2"/>
  </si>
  <si>
    <t>050-3538-6164</t>
    <phoneticPr fontId="2"/>
  </si>
  <si>
    <t>(096)288-2558</t>
    <phoneticPr fontId="2"/>
  </si>
  <si>
    <t>(096)201-2724</t>
    <phoneticPr fontId="2"/>
  </si>
  <si>
    <t>(096)288-4542</t>
    <phoneticPr fontId="2"/>
  </si>
  <si>
    <t>(096)206-9633</t>
    <phoneticPr fontId="2"/>
  </si>
  <si>
    <t>トクベツヨウゴロウジンホーム　ヒューマン・ケア　コウシノモリ</t>
    <phoneticPr fontId="2"/>
  </si>
  <si>
    <t>トクベツヨウゴロウジンホーム　ヒューマン・ケア　タカバノモリ</t>
    <phoneticPr fontId="2"/>
  </si>
  <si>
    <t>トクベツヨウゴロウジンホーム　ダイチノサト　エガオ</t>
    <phoneticPr fontId="2"/>
  </si>
  <si>
    <t>チイキミッチャクガタトクベツヨウゴロウジンホーム　クヌギソウ</t>
    <phoneticPr fontId="2"/>
  </si>
  <si>
    <t>ショウキボタキノウホーム　サクランボスヤ</t>
    <phoneticPr fontId="2"/>
  </si>
  <si>
    <t>グループホーム　サクランボスヤ</t>
    <phoneticPr fontId="2"/>
  </si>
  <si>
    <t>グループホーム　カトレアカイ</t>
    <phoneticPr fontId="2"/>
  </si>
  <si>
    <t>デイサービス　サクランボスヤ</t>
    <phoneticPr fontId="2"/>
  </si>
  <si>
    <t>ムベノサトホウモンカイゴジギョウショコウシ</t>
    <phoneticPr fontId="2"/>
  </si>
  <si>
    <t>セントケアカンゴショウキボコウシ</t>
    <phoneticPr fontId="2"/>
  </si>
  <si>
    <t>デイサービスセンター　ダイチノサト　エガオ</t>
    <phoneticPr fontId="2"/>
  </si>
  <si>
    <t>デイサービス　ワガヤ　ノノシマエン</t>
    <phoneticPr fontId="2"/>
  </si>
  <si>
    <t>コウシキョタクカイゴシエンジギョウショ</t>
    <phoneticPr fontId="2"/>
  </si>
  <si>
    <t>サクラノサトシテイキョタクカイゴシエンジギョウショ</t>
    <phoneticPr fontId="2"/>
  </si>
  <si>
    <t>ヒラセキネンリハビリエンキョタクカイゴシエンジギョウショ</t>
    <phoneticPr fontId="2"/>
  </si>
  <si>
    <t>コウシシシャキョウケアプランセンター</t>
    <phoneticPr fontId="2"/>
  </si>
  <si>
    <t>セントケアコウシ</t>
    <phoneticPr fontId="2"/>
  </si>
  <si>
    <t>キョタクカイゴシエンジギョウショ　マル</t>
    <phoneticPr fontId="2"/>
  </si>
  <si>
    <t>カイゴソウダンセンター　マゴノテビン</t>
    <phoneticPr fontId="2"/>
  </si>
  <si>
    <t>キョタクカイゴシエンジギョウショ　ヒューマン・ケア</t>
    <phoneticPr fontId="2"/>
  </si>
  <si>
    <t>ケアプラン　ブドウノキ</t>
    <phoneticPr fontId="2"/>
  </si>
  <si>
    <t>ケアプランセンター　イイライフ</t>
    <phoneticPr fontId="2"/>
  </si>
  <si>
    <t>キョタク　アカイハナ　クマモトキタセンター</t>
    <phoneticPr fontId="2"/>
  </si>
  <si>
    <t>キョタクカイゴシエンジギョウショ　クマモトゲンキオウエンセンター</t>
    <phoneticPr fontId="2"/>
  </si>
  <si>
    <t>ムベノサトキョタクカイゴシエンジギョウショミヨシ</t>
    <phoneticPr fontId="2"/>
  </si>
  <si>
    <t>ケアプランセンターケルン</t>
    <phoneticPr fontId="2"/>
  </si>
  <si>
    <t>キクカエンキョタクカイゴシエンセンター</t>
    <phoneticPr fontId="2"/>
  </si>
  <si>
    <t>キスイナーシングホームキョタクカイゴシエンジギョウショ</t>
    <phoneticPr fontId="2"/>
  </si>
  <si>
    <t>キョタクカイゴシエンジギョウショ　ヒカリノ</t>
    <phoneticPr fontId="2"/>
  </si>
  <si>
    <t>キョタクカイゴシエンジギョウショ　ゲンキ</t>
    <phoneticPr fontId="2"/>
  </si>
  <si>
    <t>ムベノサトキョタクカイゴシエンジギョウショコウシ</t>
    <phoneticPr fontId="2"/>
  </si>
  <si>
    <t>トクベツヨウゴロウジンホーム　キクカエン</t>
    <phoneticPr fontId="2"/>
  </si>
  <si>
    <t>トクベツヨウゴロウジンホーム　キクカエンイチ、ニバンカン</t>
    <phoneticPr fontId="2"/>
  </si>
  <si>
    <t>サンコウキョタクカイゴシエンジギョウショ</t>
    <phoneticPr fontId="2"/>
  </si>
  <si>
    <t>カイゴロウジンホケンシセツ　サクラノサト</t>
    <phoneticPr fontId="2"/>
  </si>
  <si>
    <t>カイゴロウジンホケンシセツ　ユウリン</t>
    <phoneticPr fontId="2"/>
  </si>
  <si>
    <t>ケアハウスキクカエン</t>
    <phoneticPr fontId="2"/>
  </si>
  <si>
    <t>コウシシシャキョウホームヘルパーステーション</t>
    <phoneticPr fontId="2"/>
  </si>
  <si>
    <t>ホウモンカイゴジギョウショコウジュエン</t>
    <phoneticPr fontId="2"/>
  </si>
  <si>
    <t>アスパルケアサポート</t>
    <phoneticPr fontId="2"/>
  </si>
  <si>
    <t>ホウモンカイゴステーションブドウノキ</t>
    <phoneticPr fontId="2"/>
  </si>
  <si>
    <t>ヘルパーステーションコマチ</t>
    <phoneticPr fontId="2"/>
  </si>
  <si>
    <t>キクカエンホームヘルパーセンター</t>
    <phoneticPr fontId="2"/>
  </si>
  <si>
    <t>キスイナーシングホームシテイホウモンカイゴジギョウショ</t>
    <phoneticPr fontId="2"/>
  </si>
  <si>
    <t>ニチイケアセンタースヤ</t>
    <phoneticPr fontId="2"/>
  </si>
  <si>
    <t>ホウモンカンゴステーションアオイ</t>
    <phoneticPr fontId="2"/>
  </si>
  <si>
    <t>セントケアホウモンカンゴステーションコウシ</t>
    <phoneticPr fontId="2"/>
  </si>
  <si>
    <t>ホウモンカイゴステーションワガヤ</t>
    <phoneticPr fontId="2"/>
  </si>
  <si>
    <t>ホウモンカンゴステーション　アイビー</t>
    <phoneticPr fontId="2"/>
  </si>
  <si>
    <t>ホウモンカンゴステーション　マドレ</t>
    <phoneticPr fontId="2"/>
  </si>
  <si>
    <t>ホウモンカンゴステーション　エイドキタクマモト</t>
    <phoneticPr fontId="2"/>
  </si>
  <si>
    <t>ホウモンカンゴステーション　ゴールズ</t>
    <phoneticPr fontId="2"/>
  </si>
  <si>
    <t>ホウモンカイゴジギョウショ　ベルフラワー</t>
    <phoneticPr fontId="2"/>
  </si>
  <si>
    <t>ホウモンカイゴステーションハイビスコウシ</t>
    <phoneticPr fontId="2"/>
  </si>
  <si>
    <t>ホウモンカンゴステーション　スズラン</t>
    <phoneticPr fontId="2"/>
  </si>
  <si>
    <t>ヘルパーステーションロッカ</t>
    <phoneticPr fontId="2"/>
  </si>
  <si>
    <t>ケイズホウモンカンゴステーションコウシ</t>
    <phoneticPr fontId="2"/>
  </si>
  <si>
    <t>ホウモンカンゴステーション　ラシクアーレヒカリノモリ</t>
    <phoneticPr fontId="2"/>
  </si>
  <si>
    <t>コウシシシャキョウデイサービスセンター</t>
    <phoneticPr fontId="2"/>
  </si>
  <si>
    <t>ツクイコウシ</t>
    <phoneticPr fontId="2"/>
  </si>
  <si>
    <t>セントケアコウシデイサービス</t>
    <phoneticPr fontId="2"/>
  </si>
  <si>
    <t>デイサービス　ブドウノキ　トヨオカ</t>
    <phoneticPr fontId="2"/>
  </si>
  <si>
    <t>ムベノサトデイサービスセンターコウシ</t>
    <phoneticPr fontId="2"/>
  </si>
  <si>
    <t>デイサービスセンターアカリ</t>
    <phoneticPr fontId="2"/>
  </si>
  <si>
    <t>イツモリハキクナン</t>
    <phoneticPr fontId="2"/>
  </si>
  <si>
    <t>ムベノサトデイサービスセンタースヤ</t>
    <phoneticPr fontId="2"/>
  </si>
  <si>
    <t>リハビリライフアゲイン</t>
    <phoneticPr fontId="2"/>
  </si>
  <si>
    <t>デイサービスオオイケ</t>
    <phoneticPr fontId="2"/>
  </si>
  <si>
    <t>キクカエンデイサービスセンター</t>
    <phoneticPr fontId="2"/>
  </si>
  <si>
    <t>キスイナーシングホームシテイツウショカイゴジギョウショ</t>
    <phoneticPr fontId="2"/>
  </si>
  <si>
    <t>デイサービスブドウノキ</t>
    <phoneticPr fontId="2"/>
  </si>
  <si>
    <t>デイサービスツクシノサト</t>
    <phoneticPr fontId="2"/>
  </si>
  <si>
    <t>デイサービスカスミエン</t>
    <phoneticPr fontId="2"/>
  </si>
  <si>
    <t>レッツリハ！ヒカリノモリテン</t>
    <phoneticPr fontId="2"/>
  </si>
  <si>
    <t>コウシデイケアヒマワリ</t>
    <phoneticPr fontId="2"/>
  </si>
  <si>
    <t>サクラノサトシテイツウショリハビリテーションジギョウショ</t>
    <phoneticPr fontId="2"/>
  </si>
  <si>
    <t>リハビリケアセンターヒカリガオカ</t>
    <phoneticPr fontId="2"/>
  </si>
  <si>
    <t>ツウショリハビリテーションユウリン</t>
    <phoneticPr fontId="2"/>
  </si>
  <si>
    <t>デイサービスコスモス</t>
    <phoneticPr fontId="2"/>
  </si>
  <si>
    <t>ポカポカハウス</t>
    <phoneticPr fontId="2"/>
  </si>
  <si>
    <t>デイサービスマホロバ</t>
    <phoneticPr fontId="2"/>
  </si>
  <si>
    <t>(096)242-0138</t>
    <phoneticPr fontId="2"/>
  </si>
  <si>
    <t>(096)343-8377</t>
    <phoneticPr fontId="2"/>
  </si>
  <si>
    <t>熊本県合志市野々島4414-17</t>
    <rPh sb="0" eb="3">
      <t>クマモトケン</t>
    </rPh>
    <rPh sb="3" eb="6">
      <t>コウシシ</t>
    </rPh>
    <phoneticPr fontId="2"/>
  </si>
  <si>
    <t>(096)242-5050</t>
    <phoneticPr fontId="2"/>
  </si>
  <si>
    <t>熊本県合志市幾久富1909-227</t>
    <rPh sb="0" eb="3">
      <t>クマモトケン</t>
    </rPh>
    <rPh sb="3" eb="6">
      <t>コウシシ</t>
    </rPh>
    <phoneticPr fontId="2"/>
  </si>
  <si>
    <t>(096)248-5227</t>
    <phoneticPr fontId="2"/>
  </si>
  <si>
    <t>熊本県合志市御代志718-1</t>
    <rPh sb="0" eb="3">
      <t>クマモトケン</t>
    </rPh>
    <rPh sb="3" eb="6">
      <t>コウシシ</t>
    </rPh>
    <phoneticPr fontId="2"/>
  </si>
  <si>
    <t>(096)242-5151</t>
    <phoneticPr fontId="2"/>
  </si>
  <si>
    <t>熊本県合志市須屋165-5</t>
    <rPh sb="0" eb="3">
      <t>クマモトケン</t>
    </rPh>
    <rPh sb="3" eb="6">
      <t>コウシシ</t>
    </rPh>
    <phoneticPr fontId="2"/>
  </si>
  <si>
    <t>(096)348-0039</t>
    <phoneticPr fontId="2"/>
  </si>
  <si>
    <t>熊本県合志市御代志1990</t>
    <rPh sb="0" eb="3">
      <t>クマモトケン</t>
    </rPh>
    <rPh sb="3" eb="6">
      <t>コウシシ</t>
    </rPh>
    <phoneticPr fontId="2"/>
  </si>
  <si>
    <t>(096)242-2322</t>
    <phoneticPr fontId="2"/>
  </si>
  <si>
    <t>(096)348-3550</t>
    <phoneticPr fontId="2"/>
  </si>
  <si>
    <t>(096)273-6017</t>
    <phoneticPr fontId="2"/>
  </si>
  <si>
    <t>(096)321-6933</t>
    <phoneticPr fontId="2"/>
  </si>
  <si>
    <t>熊本県合志市幾久富1909-1379</t>
    <rPh sb="0" eb="3">
      <t>クマモトケン</t>
    </rPh>
    <rPh sb="3" eb="6">
      <t>コウシシ</t>
    </rPh>
    <phoneticPr fontId="2"/>
  </si>
  <si>
    <t>(096)247-1580</t>
    <phoneticPr fontId="2"/>
  </si>
  <si>
    <t>熊本県合志市竹迫2290-3</t>
    <rPh sb="0" eb="3">
      <t>クマモトケン</t>
    </rPh>
    <rPh sb="3" eb="6">
      <t>コウシシ</t>
    </rPh>
    <phoneticPr fontId="2"/>
  </si>
  <si>
    <t>熊本県合志市幾久富1656-459</t>
    <rPh sb="0" eb="3">
      <t>クマモトケン</t>
    </rPh>
    <rPh sb="3" eb="6">
      <t>コウシシ</t>
    </rPh>
    <phoneticPr fontId="2"/>
  </si>
  <si>
    <t>熊本県合志市幾久富1909-1710</t>
    <rPh sb="0" eb="3">
      <t>クマモトケン</t>
    </rPh>
    <rPh sb="3" eb="6">
      <t>コウシシ</t>
    </rPh>
    <phoneticPr fontId="2"/>
  </si>
  <si>
    <t>熊本県合志市豊岡2054-45</t>
    <rPh sb="0" eb="3">
      <t>クマモトケン</t>
    </rPh>
    <rPh sb="3" eb="6">
      <t>コウシシ</t>
    </rPh>
    <phoneticPr fontId="2"/>
  </si>
  <si>
    <t>(096)200-1090</t>
    <phoneticPr fontId="2"/>
  </si>
  <si>
    <t>熊本県合志市須屋2752-1　二本松コーポ105</t>
    <rPh sb="0" eb="3">
      <t>クマモトケン</t>
    </rPh>
    <rPh sb="3" eb="6">
      <t>コウシシ</t>
    </rPh>
    <phoneticPr fontId="2"/>
  </si>
  <si>
    <t>(096)348-5050</t>
    <phoneticPr fontId="2"/>
  </si>
  <si>
    <t>熊本県合志市須屋1820-1</t>
    <rPh sb="0" eb="3">
      <t>クマモトケン</t>
    </rPh>
    <rPh sb="3" eb="6">
      <t>コウシシ</t>
    </rPh>
    <phoneticPr fontId="2"/>
  </si>
  <si>
    <t>090-2859-0440</t>
    <phoneticPr fontId="2"/>
  </si>
  <si>
    <t>(096)247-1070</t>
    <phoneticPr fontId="2"/>
  </si>
  <si>
    <t>(096)242-5100</t>
    <phoneticPr fontId="2"/>
  </si>
  <si>
    <t>(096)242-2745</t>
    <phoneticPr fontId="2"/>
  </si>
  <si>
    <t>熊本県合志市須屋1983-7　田上ビル1F</t>
    <rPh sb="0" eb="3">
      <t>クマモトケン</t>
    </rPh>
    <rPh sb="3" eb="6">
      <t>コウシシ</t>
    </rPh>
    <phoneticPr fontId="2"/>
  </si>
  <si>
    <t>(096)327-9236</t>
    <phoneticPr fontId="2"/>
  </si>
  <si>
    <t>熊本県合志市幾久富1866-1268　菊池サンビレッジA-1号</t>
    <rPh sb="0" eb="3">
      <t>クマモトケン</t>
    </rPh>
    <rPh sb="3" eb="6">
      <t>コウシシ</t>
    </rPh>
    <phoneticPr fontId="2"/>
  </si>
  <si>
    <t>(096)273-7551</t>
    <phoneticPr fontId="2"/>
  </si>
  <si>
    <t>熊本県合志市須屋2028-1　上須屋タウン2号</t>
    <rPh sb="0" eb="3">
      <t>クマモトケン</t>
    </rPh>
    <rPh sb="3" eb="6">
      <t>コウシシ</t>
    </rPh>
    <phoneticPr fontId="2"/>
  </si>
  <si>
    <t>(096)343-6880</t>
    <phoneticPr fontId="2"/>
  </si>
  <si>
    <t>熊本県合志市須屋630-1　サンビレッジ永田Ⅰ-103</t>
    <rPh sb="0" eb="3">
      <t>クマモトケン</t>
    </rPh>
    <rPh sb="3" eb="6">
      <t>コウシシ</t>
    </rPh>
    <phoneticPr fontId="2"/>
  </si>
  <si>
    <t>(096)221-1817</t>
    <phoneticPr fontId="2"/>
  </si>
  <si>
    <t>熊本県合志市須屋656-1　クレメント404号室</t>
    <rPh sb="0" eb="3">
      <t>クマモトケン</t>
    </rPh>
    <rPh sb="3" eb="6">
      <t>コウシシ</t>
    </rPh>
    <phoneticPr fontId="2"/>
  </si>
  <si>
    <t>(096)276-6167</t>
    <phoneticPr fontId="2"/>
  </si>
  <si>
    <t>(096)273-7276</t>
    <phoneticPr fontId="2"/>
  </si>
  <si>
    <t>(096)348-1255</t>
    <phoneticPr fontId="2"/>
  </si>
  <si>
    <t>熊本県合志市須屋2695-114</t>
    <rPh sb="0" eb="3">
      <t>クマモトケン</t>
    </rPh>
    <rPh sb="3" eb="6">
      <t>コウシシ</t>
    </rPh>
    <phoneticPr fontId="2"/>
  </si>
  <si>
    <t>(0968)41-9890</t>
    <phoneticPr fontId="2"/>
  </si>
  <si>
    <t>(096)343-9977</t>
    <phoneticPr fontId="2"/>
  </si>
  <si>
    <t>(096)223-6355</t>
    <phoneticPr fontId="2"/>
  </si>
  <si>
    <t>熊本県合志市幾久富1904-4</t>
    <rPh sb="0" eb="3">
      <t>クマモトケン</t>
    </rPh>
    <rPh sb="3" eb="6">
      <t>コウシシ</t>
    </rPh>
    <phoneticPr fontId="2"/>
  </si>
  <si>
    <t>(096)348-6120</t>
    <phoneticPr fontId="2"/>
  </si>
  <si>
    <t>(096)343-0858</t>
    <phoneticPr fontId="2"/>
  </si>
  <si>
    <t>(096)247-1010</t>
    <phoneticPr fontId="2"/>
  </si>
  <si>
    <t>(096)248-3000</t>
    <phoneticPr fontId="2"/>
  </si>
  <si>
    <t>熊本県合志市須屋715-76</t>
    <rPh sb="0" eb="3">
      <t>クマモトケン</t>
    </rPh>
    <rPh sb="3" eb="6">
      <t>コウシシ</t>
    </rPh>
    <phoneticPr fontId="2"/>
  </si>
  <si>
    <t>(096)288-5538</t>
    <phoneticPr fontId="2"/>
  </si>
  <si>
    <t>熊本県合志市須屋字下屋敷521-1</t>
    <rPh sb="0" eb="3">
      <t>クマモトケン</t>
    </rPh>
    <rPh sb="3" eb="6">
      <t>コウシシ</t>
    </rPh>
    <phoneticPr fontId="2"/>
  </si>
  <si>
    <t>(096)346-5117</t>
    <phoneticPr fontId="2"/>
  </si>
  <si>
    <t>(096)245-6815</t>
    <phoneticPr fontId="2"/>
  </si>
  <si>
    <t>熊本県合志市幾久富1909-302</t>
    <rPh sb="0" eb="3">
      <t>クマモトケン</t>
    </rPh>
    <rPh sb="3" eb="6">
      <t>コウシシ</t>
    </rPh>
    <phoneticPr fontId="2"/>
  </si>
  <si>
    <t>熊本県合志市野々島3979-3</t>
    <rPh sb="0" eb="3">
      <t>クマモトケン</t>
    </rPh>
    <rPh sb="3" eb="6">
      <t>コウシシ</t>
    </rPh>
    <phoneticPr fontId="2"/>
  </si>
  <si>
    <t>(096)242-0971</t>
    <phoneticPr fontId="2"/>
  </si>
  <si>
    <t>熊本県合志市幾久富1758-285</t>
    <rPh sb="0" eb="3">
      <t>クマモトケン</t>
    </rPh>
    <rPh sb="3" eb="6">
      <t>コウシシ</t>
    </rPh>
    <phoneticPr fontId="2"/>
  </si>
  <si>
    <t>(096)273-7726</t>
    <phoneticPr fontId="2"/>
  </si>
  <si>
    <t>(096)288-2373</t>
    <phoneticPr fontId="2"/>
  </si>
  <si>
    <t>(096)242-5969</t>
    <phoneticPr fontId="2"/>
  </si>
  <si>
    <t>(096)348-6305</t>
    <phoneticPr fontId="2"/>
  </si>
  <si>
    <t>熊本県合志市野々島5427-1</t>
    <rPh sb="0" eb="3">
      <t>クマモトケン</t>
    </rPh>
    <rPh sb="3" eb="6">
      <t>コウシシ</t>
    </rPh>
    <phoneticPr fontId="2"/>
  </si>
  <si>
    <t>(096)245-7163</t>
    <phoneticPr fontId="2"/>
  </si>
  <si>
    <t>熊本県合志市須屋1921-2</t>
    <rPh sb="0" eb="3">
      <t>クマモトケン</t>
    </rPh>
    <rPh sb="3" eb="6">
      <t>コウシシ</t>
    </rPh>
    <phoneticPr fontId="2"/>
  </si>
  <si>
    <t>(096)374-9004</t>
    <phoneticPr fontId="2"/>
  </si>
  <si>
    <t>豊岡</t>
  </si>
  <si>
    <t>2000-190</t>
  </si>
  <si>
    <t>幾久富</t>
    <phoneticPr fontId="2"/>
  </si>
  <si>
    <t>須屋</t>
  </si>
  <si>
    <t>1121-1</t>
    <phoneticPr fontId="2"/>
  </si>
  <si>
    <t>2670-3</t>
    <phoneticPr fontId="2"/>
  </si>
  <si>
    <t>野々島</t>
    <rPh sb="0" eb="2">
      <t>ノノ</t>
    </rPh>
    <rPh sb="2" eb="3">
      <t>シマ</t>
    </rPh>
    <phoneticPr fontId="2"/>
  </si>
  <si>
    <t>5678-2</t>
    <phoneticPr fontId="2"/>
  </si>
  <si>
    <t>2595-1</t>
    <phoneticPr fontId="2"/>
  </si>
  <si>
    <t>須屋</t>
    <phoneticPr fontId="2"/>
  </si>
  <si>
    <t>2863-4</t>
    <phoneticPr fontId="2"/>
  </si>
  <si>
    <t>1909-700</t>
    <phoneticPr fontId="2"/>
  </si>
  <si>
    <t>栄</t>
    <rPh sb="0" eb="1">
      <t>サカエ</t>
    </rPh>
    <phoneticPr fontId="2"/>
  </si>
  <si>
    <t>2325-1</t>
    <phoneticPr fontId="2"/>
  </si>
  <si>
    <t>1601-6</t>
    <phoneticPr fontId="2"/>
  </si>
  <si>
    <t>福原</t>
    <rPh sb="0" eb="2">
      <t>フクハラ</t>
    </rPh>
    <phoneticPr fontId="2"/>
  </si>
  <si>
    <t>2242-1</t>
    <phoneticPr fontId="2"/>
  </si>
  <si>
    <t>622-3</t>
    <phoneticPr fontId="2"/>
  </si>
  <si>
    <t>豊岡</t>
    <phoneticPr fontId="2"/>
  </si>
  <si>
    <t>1900-6</t>
    <phoneticPr fontId="2"/>
  </si>
  <si>
    <t>1656-34</t>
    <phoneticPr fontId="2"/>
  </si>
  <si>
    <t>御代志</t>
    <rPh sb="0" eb="3">
      <t>ミヨシ</t>
    </rPh>
    <phoneticPr fontId="2"/>
  </si>
  <si>
    <t>812-2</t>
    <phoneticPr fontId="2"/>
  </si>
  <si>
    <t>702</t>
    <phoneticPr fontId="2"/>
  </si>
  <si>
    <t>3111</t>
    <phoneticPr fontId="2"/>
  </si>
  <si>
    <t>2251-1</t>
    <phoneticPr fontId="2"/>
  </si>
  <si>
    <t>1430-2</t>
    <phoneticPr fontId="2"/>
  </si>
  <si>
    <t>1928-1</t>
    <phoneticPr fontId="2"/>
  </si>
  <si>
    <t>幾久富八丁谷</t>
    <phoneticPr fontId="2"/>
  </si>
  <si>
    <t>1829-13</t>
    <phoneticPr fontId="2"/>
  </si>
  <si>
    <t>合生</t>
    <rPh sb="0" eb="2">
      <t>アイオイ</t>
    </rPh>
    <phoneticPr fontId="2"/>
  </si>
  <si>
    <t>4156-7</t>
    <phoneticPr fontId="2"/>
  </si>
  <si>
    <t>250-1</t>
    <phoneticPr fontId="2"/>
  </si>
  <si>
    <t>2000-190</t>
    <phoneticPr fontId="2"/>
  </si>
  <si>
    <t>2000-91</t>
    <phoneticPr fontId="2"/>
  </si>
  <si>
    <t>2657-6</t>
    <phoneticPr fontId="2"/>
  </si>
  <si>
    <t>718-4</t>
    <phoneticPr fontId="2"/>
  </si>
  <si>
    <t>竹迫</t>
    <rPh sb="0" eb="2">
      <t>タカバ</t>
    </rPh>
    <phoneticPr fontId="2"/>
  </si>
  <si>
    <t>2224</t>
    <phoneticPr fontId="2"/>
  </si>
  <si>
    <t>711-1</t>
    <phoneticPr fontId="2"/>
  </si>
  <si>
    <t>1661-1</t>
    <phoneticPr fontId="2"/>
  </si>
  <si>
    <t>2086-9</t>
    <phoneticPr fontId="2"/>
  </si>
  <si>
    <t>622-1</t>
    <phoneticPr fontId="2"/>
  </si>
  <si>
    <t>ファミール須屋201</t>
    <phoneticPr fontId="2"/>
  </si>
  <si>
    <t>幾久富</t>
    <rPh sb="0" eb="3">
      <t>キクトミ</t>
    </rPh>
    <phoneticPr fontId="2"/>
  </si>
  <si>
    <t>4414-17</t>
    <phoneticPr fontId="2"/>
  </si>
  <si>
    <t>1909-227</t>
    <phoneticPr fontId="2"/>
  </si>
  <si>
    <t>718-1</t>
    <phoneticPr fontId="2"/>
  </si>
  <si>
    <t>165-5</t>
    <phoneticPr fontId="2"/>
  </si>
  <si>
    <t>1990</t>
    <phoneticPr fontId="2"/>
  </si>
  <si>
    <t>須屋</t>
    <rPh sb="0" eb="2">
      <t>スヤ</t>
    </rPh>
    <phoneticPr fontId="2"/>
  </si>
  <si>
    <t>1820-1</t>
    <phoneticPr fontId="2"/>
  </si>
  <si>
    <t>1909-1379</t>
    <phoneticPr fontId="2"/>
  </si>
  <si>
    <t>2290-3</t>
    <phoneticPr fontId="2"/>
  </si>
  <si>
    <t>1656-459</t>
    <phoneticPr fontId="2"/>
  </si>
  <si>
    <t>1909-1710</t>
    <phoneticPr fontId="2"/>
  </si>
  <si>
    <t>2054-45</t>
    <phoneticPr fontId="2"/>
  </si>
  <si>
    <t>2752-1</t>
    <phoneticPr fontId="2"/>
  </si>
  <si>
    <t>二本松コーポ105</t>
    <phoneticPr fontId="2"/>
  </si>
  <si>
    <t>1983-7</t>
    <phoneticPr fontId="2"/>
  </si>
  <si>
    <t>田上ビル1F</t>
    <phoneticPr fontId="2"/>
  </si>
  <si>
    <t>豊岡</t>
    <rPh sb="0" eb="2">
      <t>トヨオカ</t>
    </rPh>
    <phoneticPr fontId="2"/>
  </si>
  <si>
    <t>1866-1268</t>
    <phoneticPr fontId="2"/>
  </si>
  <si>
    <t>菊池サンビレッジA-1号</t>
    <phoneticPr fontId="2"/>
  </si>
  <si>
    <t>2028-1</t>
    <phoneticPr fontId="2"/>
  </si>
  <si>
    <t>上須屋タウン2号</t>
    <phoneticPr fontId="2"/>
  </si>
  <si>
    <t>630-1</t>
    <phoneticPr fontId="2"/>
  </si>
  <si>
    <t>サンビレッジ永田Ⅰ-103</t>
    <phoneticPr fontId="2"/>
  </si>
  <si>
    <t>656-1</t>
    <phoneticPr fontId="2"/>
  </si>
  <si>
    <t>クレメント404号室</t>
    <phoneticPr fontId="2"/>
  </si>
  <si>
    <t>2695-114</t>
    <phoneticPr fontId="2"/>
  </si>
  <si>
    <t>706-2</t>
    <phoneticPr fontId="2"/>
  </si>
  <si>
    <t>1904-4</t>
    <phoneticPr fontId="2"/>
  </si>
  <si>
    <t>須屋字下屋敷</t>
    <phoneticPr fontId="2"/>
  </si>
  <si>
    <t>幾久富八丁谷</t>
    <rPh sb="0" eb="3">
      <t>キクトミ</t>
    </rPh>
    <phoneticPr fontId="2"/>
  </si>
  <si>
    <t>715-76</t>
    <phoneticPr fontId="2"/>
  </si>
  <si>
    <t>521-1</t>
    <phoneticPr fontId="2"/>
  </si>
  <si>
    <t>853-68</t>
    <phoneticPr fontId="2"/>
  </si>
  <si>
    <t>野々島</t>
    <rPh sb="0" eb="3">
      <t>ノノシマ</t>
    </rPh>
    <phoneticPr fontId="2"/>
  </si>
  <si>
    <t>1909-302</t>
    <phoneticPr fontId="2"/>
  </si>
  <si>
    <t>3979-3</t>
    <phoneticPr fontId="2"/>
  </si>
  <si>
    <t>1758-285</t>
    <phoneticPr fontId="2"/>
  </si>
  <si>
    <t>5427-1</t>
    <phoneticPr fontId="2"/>
  </si>
  <si>
    <t>861-1115</t>
    <phoneticPr fontId="11"/>
  </si>
  <si>
    <t>861-1112</t>
  </si>
  <si>
    <t>861-1102</t>
  </si>
  <si>
    <t>861-1103</t>
    <phoneticPr fontId="13"/>
  </si>
  <si>
    <t>861-1102</t>
    <phoneticPr fontId="11"/>
  </si>
  <si>
    <t>861-1113</t>
    <phoneticPr fontId="11"/>
  </si>
  <si>
    <t>861-1102</t>
    <phoneticPr fontId="2"/>
  </si>
  <si>
    <t>861-1103</t>
    <phoneticPr fontId="2"/>
  </si>
  <si>
    <t>861-1116</t>
    <phoneticPr fontId="2"/>
  </si>
  <si>
    <t>861-1115</t>
    <phoneticPr fontId="2"/>
  </si>
  <si>
    <t>861-1112</t>
    <phoneticPr fontId="2"/>
  </si>
  <si>
    <t>861-1104</t>
    <phoneticPr fontId="2"/>
  </si>
  <si>
    <t>861-1101</t>
    <phoneticPr fontId="2"/>
  </si>
  <si>
    <t>861-1114</t>
    <phoneticPr fontId="2"/>
  </si>
  <si>
    <t>861-1114</t>
  </si>
  <si>
    <t>861-1104</t>
  </si>
  <si>
    <t>861-1116</t>
  </si>
  <si>
    <t>861-1103</t>
  </si>
  <si>
    <t>社会福祉法人慈敬会</t>
    <phoneticPr fontId="11"/>
  </si>
  <si>
    <t>社会福祉法人慈敬会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phoneticPr fontId="11"/>
  </si>
  <si>
    <t>社会福祉法人大地</t>
    <phoneticPr fontId="2"/>
  </si>
  <si>
    <t>社会福祉法人泰斗</t>
    <rPh sb="0" eb="2">
      <t>シャカイ</t>
    </rPh>
    <rPh sb="2" eb="4">
      <t>フクシ</t>
    </rPh>
    <rPh sb="4" eb="6">
      <t>ホウジン</t>
    </rPh>
    <rPh sb="6" eb="7">
      <t>タイ</t>
    </rPh>
    <rPh sb="7" eb="8">
      <t>ト</t>
    </rPh>
    <phoneticPr fontId="13"/>
  </si>
  <si>
    <t>社会福祉法人山紫会</t>
    <phoneticPr fontId="11"/>
  </si>
  <si>
    <t>医療法人中山会</t>
    <phoneticPr fontId="2"/>
  </si>
  <si>
    <t>有限会社ヒューマン・ケア</t>
    <phoneticPr fontId="11"/>
  </si>
  <si>
    <t>医療法人中山会</t>
    <phoneticPr fontId="11"/>
  </si>
  <si>
    <t>株式会社森の里</t>
    <rPh sb="4" eb="5">
      <t>モリ</t>
    </rPh>
    <rPh sb="6" eb="7">
      <t>サト</t>
    </rPh>
    <phoneticPr fontId="11"/>
  </si>
  <si>
    <t>医療法人　中山会</t>
  </si>
  <si>
    <t>社会福祉法人　大地</t>
  </si>
  <si>
    <t>尽天株式会社</t>
  </si>
  <si>
    <t>尽天株式会社</t>
    <phoneticPr fontId="2"/>
  </si>
  <si>
    <t>株式会社　オフィスひかり野</t>
    <rPh sb="0" eb="4">
      <t>カブシキガイシャ</t>
    </rPh>
    <rPh sb="12" eb="13">
      <t>ノ</t>
    </rPh>
    <phoneticPr fontId="7"/>
  </si>
  <si>
    <t>社会福祉法人むべの里光栄</t>
    <rPh sb="0" eb="6">
      <t>シャカイフクシホウジン</t>
    </rPh>
    <rPh sb="9" eb="10">
      <t>サト</t>
    </rPh>
    <rPh sb="10" eb="12">
      <t>コウエイ</t>
    </rPh>
    <phoneticPr fontId="2"/>
  </si>
  <si>
    <t>セントケア九州株式会社</t>
    <phoneticPr fontId="2"/>
  </si>
  <si>
    <t>特定医療法人  萬生会</t>
  </si>
  <si>
    <t>医療法人  中山会</t>
  </si>
  <si>
    <t>医療法人  平瀬会</t>
  </si>
  <si>
    <t>社会福祉法人合志市社会福祉協議会</t>
  </si>
  <si>
    <t>セントケア九州株式会社</t>
  </si>
  <si>
    <t>有限会社　泰斗</t>
  </si>
  <si>
    <t>合同会社アイオライト</t>
  </si>
  <si>
    <t>株式会社Ｍ＆Ｍ</t>
  </si>
  <si>
    <t>社会福祉法人　三幸</t>
    <rPh sb="0" eb="2">
      <t>シャカイ</t>
    </rPh>
    <rPh sb="2" eb="4">
      <t>フクシ</t>
    </rPh>
    <rPh sb="4" eb="6">
      <t>ホウジン</t>
    </rPh>
    <rPh sb="7" eb="9">
      <t>サンコウ</t>
    </rPh>
    <phoneticPr fontId="2"/>
  </si>
  <si>
    <t>社会福祉法人慈敬会</t>
  </si>
  <si>
    <t>特定非営利活動法人ぶどうの木</t>
  </si>
  <si>
    <t>セキ合同会社</t>
  </si>
  <si>
    <t>社会福祉法人  山紫会</t>
  </si>
  <si>
    <t>社会福祉法人  学優会</t>
  </si>
  <si>
    <t>株式会社紅い華ヘルパーステーション</t>
  </si>
  <si>
    <t>株式会社くまもと健康支援研究所</t>
    <rPh sb="0" eb="4">
      <t>カブシキガイシャ</t>
    </rPh>
    <rPh sb="8" eb="10">
      <t>ケンコウ</t>
    </rPh>
    <rPh sb="10" eb="12">
      <t>シエン</t>
    </rPh>
    <rPh sb="12" eb="15">
      <t>ケンキュウショ</t>
    </rPh>
    <phoneticPr fontId="2"/>
  </si>
  <si>
    <t>社会福祉法人むべの里光栄</t>
    <rPh sb="10" eb="12">
      <t>コウエイ</t>
    </rPh>
    <phoneticPr fontId="2"/>
  </si>
  <si>
    <t>合同会社けるん</t>
    <rPh sb="0" eb="4">
      <t>ゴウドウカイシャ</t>
    </rPh>
    <phoneticPr fontId="2"/>
  </si>
  <si>
    <t>合同会社　山げん</t>
    <rPh sb="0" eb="2">
      <t>ゴウドウ</t>
    </rPh>
    <rPh sb="2" eb="4">
      <t>カイシャ</t>
    </rPh>
    <rPh sb="5" eb="6">
      <t>ヤマ</t>
    </rPh>
    <phoneticPr fontId="7"/>
  </si>
  <si>
    <t>社会福祉法人学優会</t>
    <phoneticPr fontId="13"/>
  </si>
  <si>
    <t>社会福祉法人山紫会</t>
    <phoneticPr fontId="13"/>
  </si>
  <si>
    <t>医療法人平瀬会</t>
    <phoneticPr fontId="11"/>
  </si>
  <si>
    <t>医療法人慈愛会</t>
    <rPh sb="0" eb="2">
      <t>イリョウ</t>
    </rPh>
    <rPh sb="2" eb="4">
      <t>ホウジン</t>
    </rPh>
    <rPh sb="4" eb="6">
      <t>ジアイ</t>
    </rPh>
    <rPh sb="6" eb="7">
      <t>カイ</t>
    </rPh>
    <phoneticPr fontId="11"/>
  </si>
  <si>
    <t>社会福祉法人山紫会</t>
  </si>
  <si>
    <t>株式会社サンコーライフサポート</t>
    <phoneticPr fontId="2"/>
  </si>
  <si>
    <t>特定非営利活動法人ぶどうの木</t>
    <phoneticPr fontId="2"/>
  </si>
  <si>
    <t>社会福祉法人嘉悠会</t>
    <rPh sb="0" eb="6">
      <t>シャカイフクシホウジン</t>
    </rPh>
    <rPh sb="6" eb="7">
      <t>カ</t>
    </rPh>
    <rPh sb="7" eb="8">
      <t>ユウ</t>
    </rPh>
    <rPh sb="8" eb="9">
      <t>カイ</t>
    </rPh>
    <phoneticPr fontId="2"/>
  </si>
  <si>
    <t>株式会社ＢＩＳＣＵＳＳ</t>
    <rPh sb="0" eb="2">
      <t>カブシキ</t>
    </rPh>
    <rPh sb="2" eb="4">
      <t>カイシャ</t>
    </rPh>
    <phoneticPr fontId="2"/>
  </si>
  <si>
    <t>社会福祉法人合志市社会福祉協議会</t>
    <rPh sb="0" eb="6">
      <t>シャカイフクシホウジン</t>
    </rPh>
    <phoneticPr fontId="2"/>
  </si>
  <si>
    <t>キクチ産業株式会社</t>
    <rPh sb="3" eb="9">
      <t>サンギョウカブシキガイシャ</t>
    </rPh>
    <phoneticPr fontId="2"/>
  </si>
  <si>
    <t>合同会社ケアサポートこまち</t>
    <phoneticPr fontId="2"/>
  </si>
  <si>
    <t>株式会社　ニチイ学館</t>
    <rPh sb="0" eb="4">
      <t>カブシキガイシャ</t>
    </rPh>
    <rPh sb="8" eb="10">
      <t>ガッカン</t>
    </rPh>
    <phoneticPr fontId="2"/>
  </si>
  <si>
    <t>株式会社Ｌｉｆｅ－Ａｒｃ</t>
    <rPh sb="0" eb="2">
      <t>カブシキ</t>
    </rPh>
    <rPh sb="2" eb="4">
      <t>カイシャ</t>
    </rPh>
    <phoneticPr fontId="2"/>
  </si>
  <si>
    <t>特定医療法人　萬生会</t>
    <rPh sb="0" eb="2">
      <t>トクテイ</t>
    </rPh>
    <rPh sb="2" eb="4">
      <t>イリョウ</t>
    </rPh>
    <rPh sb="4" eb="6">
      <t>ホウジン</t>
    </rPh>
    <rPh sb="7" eb="8">
      <t>バン</t>
    </rPh>
    <rPh sb="8" eb="9">
      <t>セイ</t>
    </rPh>
    <rPh sb="9" eb="10">
      <t>カイ</t>
    </rPh>
    <phoneticPr fontId="2"/>
  </si>
  <si>
    <t>株式会社ウッドランドパス</t>
    <rPh sb="0" eb="4">
      <t>カブシキガイシャ</t>
    </rPh>
    <phoneticPr fontId="2"/>
  </si>
  <si>
    <t>ほほえみライフサポート株式会社</t>
    <rPh sb="11" eb="15">
      <t>カブシキガイシャ</t>
    </rPh>
    <phoneticPr fontId="2"/>
  </si>
  <si>
    <t>合同会社　ＬＡ－ｖｉｅ</t>
    <rPh sb="0" eb="2">
      <t>ゴウドウ</t>
    </rPh>
    <rPh sb="2" eb="4">
      <t>カイシャ</t>
    </rPh>
    <phoneticPr fontId="2"/>
  </si>
  <si>
    <t>ＮＰＯ法人　創源</t>
    <phoneticPr fontId="2"/>
  </si>
  <si>
    <t>合同会社　天弓</t>
    <rPh sb="0" eb="2">
      <t>ゴウドウ</t>
    </rPh>
    <rPh sb="2" eb="4">
      <t>カイシャ</t>
    </rPh>
    <rPh sb="5" eb="6">
      <t>テン</t>
    </rPh>
    <rPh sb="6" eb="7">
      <t>ユミ</t>
    </rPh>
    <phoneticPr fontId="2"/>
  </si>
  <si>
    <t>株式会社ＳＰＡＴＡ</t>
    <rPh sb="0" eb="2">
      <t>カブシキ</t>
    </rPh>
    <rPh sb="2" eb="4">
      <t>カイシャ</t>
    </rPh>
    <phoneticPr fontId="2"/>
  </si>
  <si>
    <t>株式会社ＲＥＲＯＴＴＯ</t>
    <rPh sb="0" eb="2">
      <t>カブシキ</t>
    </rPh>
    <rPh sb="2" eb="4">
      <t>カイシャ</t>
    </rPh>
    <phoneticPr fontId="2"/>
  </si>
  <si>
    <t>株式会社ＯＫＩＫＵＭＡ</t>
    <rPh sb="0" eb="4">
      <t>カブシキガイシャ</t>
    </rPh>
    <phoneticPr fontId="2"/>
  </si>
  <si>
    <t>株式会社ツクイ</t>
    <rPh sb="0" eb="4">
      <t>カブシキガイシャ</t>
    </rPh>
    <phoneticPr fontId="2"/>
  </si>
  <si>
    <t>社会福祉法人慈敬会</t>
    <rPh sb="0" eb="6">
      <t>シャカイフクシホウジン</t>
    </rPh>
    <rPh sb="6" eb="9">
      <t>ジケイカイ</t>
    </rPh>
    <phoneticPr fontId="2"/>
  </si>
  <si>
    <t>特定非営利活動法人ぶどうの木</t>
    <rPh sb="0" eb="9">
      <t>トクテイヒエイリカツドウホウジン</t>
    </rPh>
    <rPh sb="13" eb="14">
      <t>キ</t>
    </rPh>
    <phoneticPr fontId="2"/>
  </si>
  <si>
    <t>株式会社Ｍ＆Ｍ</t>
    <rPh sb="0" eb="4">
      <t>カブシキガイシャ</t>
    </rPh>
    <phoneticPr fontId="2"/>
  </si>
  <si>
    <t>株式会社ＭＳフューチャー</t>
    <rPh sb="0" eb="4">
      <t>カブシキガイシャ</t>
    </rPh>
    <phoneticPr fontId="2"/>
  </si>
  <si>
    <t>セキ合同会社</t>
    <rPh sb="2" eb="6">
      <t>ゴウドウカイシャ</t>
    </rPh>
    <phoneticPr fontId="2"/>
  </si>
  <si>
    <t>有限会社ナツキ総建</t>
    <rPh sb="0" eb="4">
      <t>ユウゲンガイシャ</t>
    </rPh>
    <rPh sb="7" eb="9">
      <t>ソウケン</t>
    </rPh>
    <phoneticPr fontId="2"/>
  </si>
  <si>
    <t>有限会社つくしの里</t>
    <rPh sb="0" eb="4">
      <t>ユウゲンガイシャ</t>
    </rPh>
    <rPh sb="8" eb="9">
      <t>サト</t>
    </rPh>
    <phoneticPr fontId="2"/>
  </si>
  <si>
    <t>株式会社加寿美苑</t>
    <rPh sb="0" eb="4">
      <t>カブシキガイシャ</t>
    </rPh>
    <rPh sb="4" eb="5">
      <t>カ</t>
    </rPh>
    <rPh sb="5" eb="6">
      <t>ジュ</t>
    </rPh>
    <rPh sb="6" eb="7">
      <t>ミ</t>
    </rPh>
    <rPh sb="7" eb="8">
      <t>エン</t>
    </rPh>
    <phoneticPr fontId="2"/>
  </si>
  <si>
    <t>株式会社桜十字</t>
    <rPh sb="0" eb="2">
      <t>カブシキ</t>
    </rPh>
    <rPh sb="2" eb="4">
      <t>カイシャ</t>
    </rPh>
    <rPh sb="4" eb="5">
      <t>サクラ</t>
    </rPh>
    <rPh sb="5" eb="7">
      <t>ジュウジ</t>
    </rPh>
    <phoneticPr fontId="2"/>
  </si>
  <si>
    <t>医療法人社団　栄康会</t>
    <rPh sb="0" eb="2">
      <t>イリョウ</t>
    </rPh>
    <rPh sb="2" eb="4">
      <t>ホウジン</t>
    </rPh>
    <rPh sb="4" eb="6">
      <t>シャダン</t>
    </rPh>
    <rPh sb="7" eb="8">
      <t>サカ</t>
    </rPh>
    <rPh sb="8" eb="9">
      <t>コウ</t>
    </rPh>
    <rPh sb="9" eb="10">
      <t>カイ</t>
    </rPh>
    <phoneticPr fontId="2"/>
  </si>
  <si>
    <t>合同会社ぽかぽか日和</t>
    <rPh sb="0" eb="2">
      <t>ゴウドウ</t>
    </rPh>
    <rPh sb="2" eb="4">
      <t>カイシャ</t>
    </rPh>
    <rPh sb="8" eb="10">
      <t>ヒヨリ</t>
    </rPh>
    <phoneticPr fontId="2"/>
  </si>
  <si>
    <t>株式会社Ｎａｖｙｙ</t>
    <rPh sb="0" eb="2">
      <t>カブシキ</t>
    </rPh>
    <rPh sb="2" eb="4">
      <t>カイシャ</t>
    </rPh>
    <phoneticPr fontId="2"/>
  </si>
  <si>
    <t>29人</t>
    <rPh sb="2" eb="3">
      <t>ニン</t>
    </rPh>
    <phoneticPr fontId="2"/>
  </si>
  <si>
    <t>登録25,通所15,宿泊9</t>
    <rPh sb="0" eb="2">
      <t>トウロク</t>
    </rPh>
    <rPh sb="5" eb="7">
      <t>ツウショ</t>
    </rPh>
    <rPh sb="10" eb="12">
      <t>シュクハク</t>
    </rPh>
    <phoneticPr fontId="2"/>
  </si>
  <si>
    <t>18(9人×2ﾕﾆｯﾄ)</t>
    <rPh sb="4" eb="5">
      <t>ニン</t>
    </rPh>
    <phoneticPr fontId="2"/>
  </si>
  <si>
    <t>登録29,通所18,宿泊7</t>
    <rPh sb="0" eb="2">
      <t>トウロク</t>
    </rPh>
    <rPh sb="5" eb="7">
      <t>ツウショ</t>
    </rPh>
    <rPh sb="10" eb="12">
      <t>シュクハク</t>
    </rPh>
    <phoneticPr fontId="2"/>
  </si>
  <si>
    <t>50人</t>
    <rPh sb="2" eb="3">
      <t>ニン</t>
    </rPh>
    <phoneticPr fontId="2"/>
  </si>
  <si>
    <t>40人</t>
    <rPh sb="2" eb="3">
      <t>ニン</t>
    </rPh>
    <phoneticPr fontId="2"/>
  </si>
  <si>
    <t>80人</t>
    <rPh sb="2" eb="3">
      <t>ニン</t>
    </rPh>
    <phoneticPr fontId="2"/>
  </si>
  <si>
    <t>75人</t>
    <rPh sb="2" eb="3">
      <t>ニン</t>
    </rPh>
    <phoneticPr fontId="2"/>
  </si>
  <si>
    <t>70人</t>
    <rPh sb="2" eb="3">
      <t>ニン</t>
    </rPh>
    <phoneticPr fontId="2"/>
  </si>
  <si>
    <t>11床</t>
    <rPh sb="2" eb="3">
      <t>ユカ</t>
    </rPh>
    <phoneticPr fontId="2"/>
  </si>
  <si>
    <t>30人</t>
    <rPh sb="2" eb="3">
      <t>ニン</t>
    </rPh>
    <phoneticPr fontId="2"/>
  </si>
  <si>
    <t>(096)273-6777</t>
    <phoneticPr fontId="2"/>
  </si>
  <si>
    <t>(096)273-7618</t>
    <phoneticPr fontId="2"/>
  </si>
  <si>
    <t>(096)242-0112</t>
    <phoneticPr fontId="2"/>
  </si>
  <si>
    <t>(096)242-9101</t>
    <phoneticPr fontId="2"/>
  </si>
  <si>
    <t>(096)335-8900</t>
    <phoneticPr fontId="2"/>
  </si>
  <si>
    <t>(096)247-2282</t>
    <phoneticPr fontId="2"/>
  </si>
  <si>
    <t>(096)247-2821</t>
    <phoneticPr fontId="2"/>
  </si>
  <si>
    <t>(096)288-5241</t>
    <phoneticPr fontId="2"/>
  </si>
  <si>
    <t>(096)346-9613</t>
    <phoneticPr fontId="2"/>
  </si>
  <si>
    <t>(096)223-5249</t>
    <phoneticPr fontId="2"/>
  </si>
  <si>
    <t>(096)247-1017</t>
    <phoneticPr fontId="2"/>
  </si>
  <si>
    <t>(096)327-8294</t>
    <phoneticPr fontId="2"/>
  </si>
  <si>
    <t>(096)346-0371</t>
    <phoneticPr fontId="2"/>
  </si>
  <si>
    <t>(096)248-7105</t>
    <phoneticPr fontId="2"/>
  </si>
  <si>
    <t>(096)242-6635</t>
    <phoneticPr fontId="2"/>
  </si>
  <si>
    <t>(096)248-5303</t>
    <phoneticPr fontId="2"/>
  </si>
  <si>
    <t>(096)342-5688</t>
    <phoneticPr fontId="2"/>
  </si>
  <si>
    <t>(096)274-2744</t>
    <phoneticPr fontId="2"/>
  </si>
  <si>
    <t>(096)248-3020</t>
    <phoneticPr fontId="2"/>
  </si>
  <si>
    <t>(096)288-1422</t>
    <phoneticPr fontId="2"/>
  </si>
  <si>
    <t>(096)247-6116</t>
    <phoneticPr fontId="2"/>
  </si>
  <si>
    <t>(096)342-6881</t>
    <phoneticPr fontId="2"/>
  </si>
  <si>
    <t>(096)342-6509</t>
    <phoneticPr fontId="2"/>
  </si>
  <si>
    <t>(096)242-4343</t>
    <phoneticPr fontId="2"/>
  </si>
  <si>
    <t>(096)248-4859</t>
    <phoneticPr fontId="2"/>
  </si>
  <si>
    <t>(096)341-2080</t>
    <phoneticPr fontId="2"/>
  </si>
  <si>
    <t>(096)288-2374</t>
    <phoneticPr fontId="2"/>
  </si>
  <si>
    <t>(096)201-2764</t>
    <phoneticPr fontId="2"/>
  </si>
  <si>
    <t>(096)341-5586</t>
    <phoneticPr fontId="2"/>
  </si>
  <si>
    <t>0968-41-9891</t>
    <phoneticPr fontId="2"/>
  </si>
  <si>
    <t>(096)242-0966</t>
    <phoneticPr fontId="2"/>
  </si>
  <si>
    <t>(096)242-5252</t>
    <phoneticPr fontId="2"/>
  </si>
  <si>
    <t>(096)248-6833</t>
    <phoneticPr fontId="2"/>
  </si>
  <si>
    <t>(096)348-0031</t>
    <phoneticPr fontId="2"/>
  </si>
  <si>
    <t>(096)242-4328</t>
    <phoneticPr fontId="2"/>
  </si>
  <si>
    <t>(096)348-3551</t>
    <phoneticPr fontId="2"/>
  </si>
  <si>
    <t>(096)273-6018</t>
    <phoneticPr fontId="2"/>
  </si>
  <si>
    <t>(096)321-6988</t>
    <phoneticPr fontId="2"/>
  </si>
  <si>
    <t>(096)327-9320</t>
    <phoneticPr fontId="2"/>
  </si>
  <si>
    <t>(096)247-0088</t>
    <phoneticPr fontId="2"/>
  </si>
  <si>
    <t>(096)248-9244</t>
    <phoneticPr fontId="2"/>
  </si>
  <si>
    <t>(096)242-2210</t>
    <phoneticPr fontId="2"/>
  </si>
  <si>
    <t>(096)242-3861</t>
    <phoneticPr fontId="2"/>
  </si>
  <si>
    <t>(096)327-9246</t>
    <phoneticPr fontId="2"/>
  </si>
  <si>
    <t>(096)273-7561</t>
    <phoneticPr fontId="2"/>
  </si>
  <si>
    <t>(096)343-6881</t>
    <phoneticPr fontId="2"/>
  </si>
  <si>
    <t>(096)221-7360</t>
    <phoneticPr fontId="2"/>
  </si>
  <si>
    <t>(096)276-6168</t>
    <phoneticPr fontId="2"/>
  </si>
  <si>
    <t>(096)343-9978</t>
    <phoneticPr fontId="2"/>
  </si>
  <si>
    <t>(096)223-6366</t>
    <phoneticPr fontId="2"/>
  </si>
  <si>
    <t>(096)348-6121</t>
    <phoneticPr fontId="2"/>
  </si>
  <si>
    <t>(096)343-0860</t>
    <phoneticPr fontId="2"/>
  </si>
  <si>
    <t>(096)247-1013</t>
    <phoneticPr fontId="2"/>
  </si>
  <si>
    <t>(096)288-5644</t>
    <phoneticPr fontId="2"/>
  </si>
  <si>
    <t>(096)346-5118</t>
    <phoneticPr fontId="2"/>
  </si>
  <si>
    <t>(096)242-0972</t>
    <phoneticPr fontId="2"/>
  </si>
  <si>
    <t>(096)273-7729</t>
    <phoneticPr fontId="2"/>
  </si>
  <si>
    <t>(096)242-5380</t>
    <phoneticPr fontId="2"/>
  </si>
  <si>
    <t>(096)348-6511</t>
    <phoneticPr fontId="2"/>
  </si>
  <si>
    <t>(096)245-7173</t>
    <phoneticPr fontId="2"/>
  </si>
  <si>
    <t>(096)374-9005</t>
    <phoneticPr fontId="2"/>
  </si>
  <si>
    <t>ゲンキナイエ</t>
    <phoneticPr fontId="2"/>
  </si>
  <si>
    <t>地域密着型介護老人福祉施設入所者生活介護</t>
    <rPh sb="0" eb="2">
      <t>チイキ</t>
    </rPh>
    <rPh sb="2" eb="5">
      <t>ミッチャクガタ</t>
    </rPh>
    <rPh sb="5" eb="13">
      <t>カイゴロウジンフクシシセツ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</si>
  <si>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13">
      <t>カイゴロウジンフクシシセツ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</si>
  <si>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</si>
  <si>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</si>
  <si>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デイサービス 和楽家　ふくはら苑</t>
    <rPh sb="7" eb="8">
      <t>ワ</t>
    </rPh>
    <rPh sb="8" eb="9">
      <t>ラク</t>
    </rPh>
    <rPh sb="9" eb="10">
      <t>ヤ</t>
    </rPh>
    <rPh sb="15" eb="16">
      <t>エン</t>
    </rPh>
    <phoneticPr fontId="2"/>
  </si>
  <si>
    <t>デイサービス ワガヤ　フクハラエン</t>
    <phoneticPr fontId="2"/>
  </si>
  <si>
    <t>テイキジュンカイ・ズイジタイオウガタホウモンカイゴカンゴステーション ヒカリノ１</t>
    <phoneticPr fontId="2"/>
  </si>
  <si>
    <t>キョタクカイゴシエンセンターアカリ</t>
    <phoneticPr fontId="2"/>
  </si>
  <si>
    <t>カイゴロウジンホケンシセツ　ヒラセキネンリハビリエン</t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</si>
  <si>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</si>
  <si>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介護老人福祉施設</t>
    <phoneticPr fontId="2"/>
  </si>
  <si>
    <t>カイゴイリョウイン　ヒラセナイカイイン</t>
    <phoneticPr fontId="2"/>
  </si>
  <si>
    <t>セントケア合志</t>
    <phoneticPr fontId="2"/>
  </si>
  <si>
    <t>ムベノサトホウモンカイゴジギョウショスヤ</t>
    <phoneticPr fontId="2"/>
  </si>
  <si>
    <t>尽天株式会社</t>
    <rPh sb="0" eb="1">
      <t>ジン</t>
    </rPh>
    <rPh sb="1" eb="2">
      <t>テン</t>
    </rPh>
    <rPh sb="2" eb="6">
      <t>カブシキガイシャ</t>
    </rPh>
    <phoneticPr fontId="2"/>
  </si>
  <si>
    <t>ジンテンカブシキガイシャ</t>
    <phoneticPr fontId="2"/>
  </si>
  <si>
    <t>特定医療法人　萬生会　合志第一病院</t>
    <rPh sb="0" eb="2">
      <t>トクテイ</t>
    </rPh>
    <rPh sb="2" eb="4">
      <t>イリョウ</t>
    </rPh>
    <rPh sb="4" eb="6">
      <t>ホウジン</t>
    </rPh>
    <rPh sb="7" eb="8">
      <t>バン</t>
    </rPh>
    <rPh sb="8" eb="9">
      <t>セイ</t>
    </rPh>
    <rPh sb="9" eb="10">
      <t>カイ</t>
    </rPh>
    <rPh sb="11" eb="13">
      <t>コウシ</t>
    </rPh>
    <rPh sb="13" eb="15">
      <t>ダイイチ</t>
    </rPh>
    <rPh sb="15" eb="17">
      <t>ビョウイン</t>
    </rPh>
    <phoneticPr fontId="2"/>
  </si>
  <si>
    <t>ムベノサトホウモンカイゴジギョウショミヨシ</t>
    <phoneticPr fontId="2"/>
  </si>
  <si>
    <t>1921-2</t>
    <phoneticPr fontId="2"/>
  </si>
  <si>
    <t>ノノシマハウス</t>
    <phoneticPr fontId="2"/>
  </si>
  <si>
    <t>登録29,通所12,宿泊9</t>
    <rPh sb="0" eb="2">
      <t>トウロク</t>
    </rPh>
    <rPh sb="5" eb="7">
      <t>ツウショ</t>
    </rPh>
    <rPh sb="10" eb="12">
      <t>シュクハク</t>
    </rPh>
    <phoneticPr fontId="2"/>
  </si>
  <si>
    <t>定期巡回・随時対応型訪問介護看護ステーション ひかり野Ⅰ</t>
    <rPh sb="0" eb="2">
      <t>テイキ</t>
    </rPh>
    <phoneticPr fontId="2"/>
  </si>
  <si>
    <t>(096)247-6262</t>
    <phoneticPr fontId="2"/>
  </si>
  <si>
    <t>(096)247-6562</t>
    <phoneticPr fontId="2"/>
  </si>
  <si>
    <t>熊本県合志市御代志1661-1　ルーロ合志112</t>
    <rPh sb="0" eb="3">
      <t>クマモトケン</t>
    </rPh>
    <rPh sb="3" eb="6">
      <t>コウシシ</t>
    </rPh>
    <phoneticPr fontId="2"/>
  </si>
  <si>
    <t>ルーロ合志112</t>
    <phoneticPr fontId="2"/>
  </si>
  <si>
    <t>熊本県合志市御代志1661-1　ルーロ合志105</t>
    <rPh sb="0" eb="3">
      <t>クマモトケン</t>
    </rPh>
    <rPh sb="3" eb="6">
      <t>コウシシ</t>
    </rPh>
    <phoneticPr fontId="2"/>
  </si>
  <si>
    <t>ルーロ合志105</t>
    <phoneticPr fontId="2"/>
  </si>
  <si>
    <t>熊本県合志市須屋1320-2ファミール須屋201</t>
    <rPh sb="0" eb="3">
      <t>クマモトケン</t>
    </rPh>
    <rPh sb="3" eb="6">
      <t>コウシシ</t>
    </rPh>
    <phoneticPr fontId="2"/>
  </si>
  <si>
    <t>1320-2</t>
    <phoneticPr fontId="2"/>
  </si>
  <si>
    <t>指定介護老人福祉施設　紀水ナーシングホーム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3"/>
  </si>
  <si>
    <t>シテイカイゴロウジンフクシシシセツ　キスイナーシングホーム</t>
    <phoneticPr fontId="2"/>
  </si>
  <si>
    <t>熊本県合志市須屋1415-1</t>
    <rPh sb="0" eb="3">
      <t>クマモトケン</t>
    </rPh>
    <rPh sb="3" eb="6">
      <t>コウシシ</t>
    </rPh>
    <phoneticPr fontId="2"/>
  </si>
  <si>
    <t>1415-1</t>
    <phoneticPr fontId="2"/>
  </si>
  <si>
    <t>(096)247-1033</t>
    <phoneticPr fontId="2"/>
  </si>
  <si>
    <t>バンセイカイコウシホウモンカンゴステーション</t>
    <phoneticPr fontId="2"/>
  </si>
  <si>
    <t>(096)242-0780</t>
    <phoneticPr fontId="2"/>
  </si>
  <si>
    <t>熊本県合志市須屋706-2ラポールシバタⅡ101号</t>
    <rPh sb="0" eb="3">
      <t>クマモトケン</t>
    </rPh>
    <rPh sb="3" eb="6">
      <t>コウシシ</t>
    </rPh>
    <phoneticPr fontId="2"/>
  </si>
  <si>
    <t>ラポールシバタⅡ101号</t>
    <phoneticPr fontId="2"/>
  </si>
  <si>
    <t>リハビリトッカガタ デイサービスシズク</t>
    <phoneticPr fontId="2"/>
  </si>
  <si>
    <t>リハビリ特化型 デイサービスしずく</t>
    <rPh sb="4" eb="7">
      <t>トッカガタ</t>
    </rPh>
    <phoneticPr fontId="2"/>
  </si>
  <si>
    <t>ヒューマンケアこうしの杜 通所介護</t>
    <rPh sb="11" eb="12">
      <t>モリ</t>
    </rPh>
    <rPh sb="13" eb="15">
      <t>ツウショ</t>
    </rPh>
    <rPh sb="15" eb="17">
      <t>カイゴ</t>
    </rPh>
    <phoneticPr fontId="2"/>
  </si>
  <si>
    <t>ヒューマンケアコウシノモリ ツウショカイゴ</t>
    <phoneticPr fontId="2"/>
  </si>
  <si>
    <t>熊本県合志市御代志853-68</t>
    <rPh sb="0" eb="3">
      <t>クマモトケン</t>
    </rPh>
    <rPh sb="3" eb="6">
      <t>コウシシ</t>
    </rPh>
    <phoneticPr fontId="2"/>
  </si>
  <si>
    <t>Ｌet'sリハ！光の森店</t>
    <rPh sb="8" eb="9">
      <t>ヒカリ</t>
    </rPh>
    <rPh sb="10" eb="11">
      <t>モリ</t>
    </rPh>
    <rPh sb="11" eb="12">
      <t>テン</t>
    </rPh>
    <phoneticPr fontId="2"/>
  </si>
  <si>
    <t>ムベノサトコウエイデイサービスセンターミヨシ</t>
    <phoneticPr fontId="2"/>
  </si>
  <si>
    <t>元気な家</t>
    <rPh sb="0" eb="2">
      <t>ゲンキ</t>
    </rPh>
    <rPh sb="3" eb="4">
      <t>イエ</t>
    </rPh>
    <phoneticPr fontId="2"/>
  </si>
  <si>
    <t>トクテイイリョウホウジンバンセイカイ　コウシダイイチビョウイン</t>
    <phoneticPr fontId="2"/>
  </si>
  <si>
    <t>(096)242-7105</t>
    <phoneticPr fontId="2"/>
  </si>
  <si>
    <t>GG0100000001</t>
    <phoneticPr fontId="2"/>
  </si>
  <si>
    <t>GG0100000002</t>
  </si>
  <si>
    <t>GG0100000003</t>
  </si>
  <si>
    <t>GG0100000004</t>
  </si>
  <si>
    <t>GG0100000005</t>
  </si>
  <si>
    <t>GG0100000006</t>
  </si>
  <si>
    <t>GG0100000007</t>
  </si>
  <si>
    <t>GG0100000008</t>
  </si>
  <si>
    <t>GG0100000009</t>
  </si>
  <si>
    <t>GG0100000010</t>
  </si>
  <si>
    <t>GG0100000011</t>
  </si>
  <si>
    <t>GG0100000012</t>
  </si>
  <si>
    <t>GG0100000013</t>
  </si>
  <si>
    <t>GG0100000014</t>
  </si>
  <si>
    <t>GG0100000015</t>
  </si>
  <si>
    <t>GG0100000016</t>
  </si>
  <si>
    <t>GG0100000017</t>
  </si>
  <si>
    <t>GG0100000018</t>
  </si>
  <si>
    <t>GG0100000019</t>
  </si>
  <si>
    <t>GG0100000020</t>
  </si>
  <si>
    <t>GG0100000021</t>
  </si>
  <si>
    <t>GG0100000022</t>
  </si>
  <si>
    <t>GG0100000023</t>
  </si>
  <si>
    <t>GG0100000024</t>
  </si>
  <si>
    <t>GG0100000025</t>
  </si>
  <si>
    <t>GG0100000026</t>
  </si>
  <si>
    <t>GG0100000027</t>
  </si>
  <si>
    <t>GG0100000028</t>
  </si>
  <si>
    <t>GG0100000029</t>
  </si>
  <si>
    <t>GG0100000030</t>
  </si>
  <si>
    <t>GG0100000031</t>
  </si>
  <si>
    <t>GG0100000032</t>
  </si>
  <si>
    <t>GG0100000033</t>
  </si>
  <si>
    <t>GG0100000034</t>
  </si>
  <si>
    <t>GG0100000035</t>
  </si>
  <si>
    <t>GG0100000036</t>
  </si>
  <si>
    <t>GG0100000037</t>
  </si>
  <si>
    <t>GG0100000038</t>
  </si>
  <si>
    <t>GG0100000039</t>
  </si>
  <si>
    <t>GG0100000040</t>
  </si>
  <si>
    <t>GG0100000041</t>
  </si>
  <si>
    <t>GG0100000042</t>
  </si>
  <si>
    <t>GG0100000043</t>
  </si>
  <si>
    <t>GG0100000044</t>
  </si>
  <si>
    <t>GG0100000045</t>
  </si>
  <si>
    <t>GG0100000046</t>
  </si>
  <si>
    <t>GG0100000047</t>
  </si>
  <si>
    <t>GG0100000048</t>
  </si>
  <si>
    <t>GG0100000049</t>
  </si>
  <si>
    <t>GG0100000050</t>
  </si>
  <si>
    <t>GG0100000051</t>
  </si>
  <si>
    <t>GG0100000052</t>
  </si>
  <si>
    <t>GG0100000053</t>
  </si>
  <si>
    <t>GG0100000054</t>
  </si>
  <si>
    <t>GG0100000055</t>
  </si>
  <si>
    <t>GG0100000056</t>
  </si>
  <si>
    <t>GG0100000057</t>
  </si>
  <si>
    <t>GG0100000058</t>
  </si>
  <si>
    <t>GG0100000059</t>
  </si>
  <si>
    <t>GG0100000060</t>
  </si>
  <si>
    <t>GG0100000061</t>
  </si>
  <si>
    <t>GG0100000062</t>
  </si>
  <si>
    <t>GG0100000063</t>
  </si>
  <si>
    <t>GG0100000064</t>
  </si>
  <si>
    <t>GG0100000065</t>
  </si>
  <si>
    <t>GG0100000066</t>
  </si>
  <si>
    <t>GG0100000067</t>
  </si>
  <si>
    <t>GG0100000068</t>
  </si>
  <si>
    <t>GG0100000069</t>
  </si>
  <si>
    <t>GG0100000070</t>
  </si>
  <si>
    <t>GG0100000071</t>
  </si>
  <si>
    <t>GG0100000072</t>
  </si>
  <si>
    <t>GG0100000073</t>
  </si>
  <si>
    <t>GG0100000074</t>
  </si>
  <si>
    <t>GG0100000075</t>
  </si>
  <si>
    <t>GG0100000076</t>
  </si>
  <si>
    <t>GG0100000077</t>
  </si>
  <si>
    <t>GG0100000078</t>
  </si>
  <si>
    <t>GG0100000079</t>
  </si>
  <si>
    <t>GG0100000080</t>
  </si>
  <si>
    <t>GG0100000081</t>
  </si>
  <si>
    <t>GG0100000082</t>
  </si>
  <si>
    <t>GG0100000083</t>
  </si>
  <si>
    <t>GG0100000084</t>
  </si>
  <si>
    <t>GG0100000085</t>
  </si>
  <si>
    <t>GG0100000086</t>
  </si>
  <si>
    <t>GG0100000087</t>
  </si>
  <si>
    <t>GG0100000088</t>
  </si>
  <si>
    <t>GG0100000089</t>
  </si>
  <si>
    <t>GG0100000090</t>
  </si>
  <si>
    <t>GG0100000091</t>
  </si>
  <si>
    <t>GG0100000092</t>
  </si>
  <si>
    <t>GG0100000093</t>
  </si>
  <si>
    <t>GG0100000094</t>
  </si>
  <si>
    <t>GG0100000095</t>
  </si>
  <si>
    <t>GG0100000096</t>
  </si>
  <si>
    <t>GG0100000097</t>
  </si>
  <si>
    <t>GG0100000098</t>
  </si>
  <si>
    <t>GG0100000099</t>
  </si>
  <si>
    <t>GG0100000100</t>
  </si>
  <si>
    <t>GG0100000101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</si>
</sst>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00\-000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rgb="FF3F3F3F"/>
      <name val="ＭＳ Ｐゴシック"/>
      <family val="2"/>
      <charset val="128"/>
      <scheme val="minor"/>
    </font>
    <font>
      <sz val="12"/>
      <name val="Meiryo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Meiryo"/>
      <family val="3"/>
      <charset val="128"/>
    </font>
    <font>
      <sz val="11"/>
      <name val="Meiryo"/>
      <family val="3"/>
      <charset val="128"/>
    </font>
    <font>
      <sz val="8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  <xf numFmtId="0" fontId="10" fillId="0" borderId="0"/>
  </cellStyleXfs>
  <cellXfs count="4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left" vertical="center" wrapText="1"/>
    </xf>
    <xf numFmtId="0" fontId="14" fillId="0" borderId="1" xfId="1" applyNumberFormat="1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177" fontId="15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1" xfId="3" applyFont="1" applyBorder="1" applyAlignment="1" applyProtection="1">
      <alignment vertical="center" wrapText="1"/>
      <protection locked="0"/>
    </xf>
    <xf numFmtId="177" fontId="15" fillId="0" borderId="1" xfId="3" applyNumberFormat="1" applyFont="1" applyBorder="1" applyAlignment="1" applyProtection="1">
      <alignment horizontal="center" vertical="center" wrapText="1"/>
      <protection locked="0"/>
    </xf>
    <xf numFmtId="0" fontId="15" fillId="0" borderId="1" xfId="3" applyFont="1" applyBorder="1" applyAlignment="1" applyProtection="1">
      <alignment horizontal="center" vertical="center" wrapText="1"/>
      <protection locked="0"/>
    </xf>
    <xf numFmtId="0" fontId="15" fillId="0" borderId="1" xfId="3" quotePrefix="1" applyFont="1" applyBorder="1" applyAlignment="1">
      <alignment vertical="center" wrapText="1"/>
    </xf>
    <xf numFmtId="0" fontId="15" fillId="0" borderId="1" xfId="3" quotePrefix="1" applyFont="1" applyBorder="1" applyAlignment="1">
      <alignment horizontal="center" vertical="center" wrapText="1"/>
    </xf>
    <xf numFmtId="0" fontId="15" fillId="0" borderId="1" xfId="3" applyFont="1" applyBorder="1" applyAlignment="1">
      <alignment vertical="center" wrapText="1"/>
    </xf>
    <xf numFmtId="177" fontId="15" fillId="0" borderId="1" xfId="3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</cellXfs>
  <cellStyles count="4">
    <cellStyle name="どちらでもない 2" xfId="2" xr:uid="{64899680-EBAB-458F-BA89-C6006246C6A3}"/>
    <cellStyle name="桁区切り" xfId="1" builtinId="6"/>
    <cellStyle name="標準" xfId="0" builtinId="0"/>
    <cellStyle name="標準 3" xfId="3" xr:uid="{A916FC33-D034-4850-9A75-83CA50C0444F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2793-203D-479A-A5DB-57AB8F308D90}">
  <sheetPr>
    <tabColor rgb="FFFF99FF"/>
    <pageSetUpPr fitToPage="1"/>
  </sheetPr>
  <dimension ref="A1:AJ102"/>
  <sheetViews>
    <sheetView tabSelected="1" view="pageBreakPreview" zoomScale="85" zoomScaleNormal="100" zoomScaleSheetLayoutView="85" workbookViewId="0">
      <selection activeCell="B2" sqref="B2:B102"/>
    </sheetView>
  </sheetViews>
  <sheetFormatPr defaultColWidth="9" defaultRowHeight="15"/>
  <cols>
    <col min="1" max="1" width="12.6328125" style="6" customWidth="1"/>
    <col min="2" max="2" width="17.1796875" style="6" customWidth="1"/>
    <col min="3" max="3" width="15.36328125" style="6" customWidth="1"/>
    <col min="4" max="4" width="21.81640625" style="6" bestFit="1" customWidth="1"/>
    <col min="5" max="5" width="26.1796875" style="6" customWidth="1"/>
    <col min="6" max="6" width="27.08984375" style="6" customWidth="1"/>
    <col min="7" max="7" width="34.90625" style="6" customWidth="1"/>
    <col min="8" max="8" width="29.453125" style="5" customWidth="1"/>
    <col min="9" max="9" width="7.6328125" style="5" customWidth="1"/>
    <col min="10" max="10" width="32.453125" style="7" customWidth="1"/>
    <col min="11" max="12" width="16.6328125" style="7" customWidth="1"/>
    <col min="13" max="13" width="12.453125" style="7" customWidth="1"/>
    <col min="14" max="14" width="16.6328125" style="7" customWidth="1"/>
    <col min="15" max="15" width="15.1796875" style="5" customWidth="1"/>
    <col min="16" max="16" width="15" style="5" customWidth="1"/>
    <col min="17" max="17" width="15.453125" style="8" customWidth="1"/>
    <col min="18" max="18" width="10.81640625" style="7" customWidth="1"/>
    <col min="19" max="19" width="8.90625" style="7" customWidth="1"/>
    <col min="20" max="20" width="15.08984375" style="7" customWidth="1"/>
    <col min="21" max="21" width="9.1796875" style="7" customWidth="1"/>
    <col min="22" max="22" width="14.08984375" style="7" customWidth="1"/>
    <col min="23" max="23" width="17.90625" style="7" customWidth="1"/>
    <col min="24" max="25" width="29.36328125" style="7" customWidth="1"/>
    <col min="26" max="26" width="11.08984375" style="9" customWidth="1"/>
    <col min="27" max="27" width="15" style="9" customWidth="1"/>
    <col min="28" max="28" width="11.36328125" style="6" customWidth="1"/>
    <col min="29" max="29" width="14.08984375" style="5" bestFit="1" customWidth="1"/>
    <col min="30" max="30" width="13.1796875" style="5" customWidth="1"/>
    <col min="31" max="31" width="48" style="5" customWidth="1"/>
    <col min="32" max="32" width="5.453125" style="5" bestFit="1" customWidth="1"/>
    <col min="33" max="34" width="9" style="5" customWidth="1"/>
    <col min="35" max="35" width="13.90625" style="5" customWidth="1"/>
    <col min="36" max="36" width="9" style="5" customWidth="1"/>
    <col min="37" max="16384" width="9" style="5"/>
  </cols>
  <sheetData>
    <row r="1" spans="1:36" s="1" customFormat="1" ht="25.5" customHeight="1">
      <c r="A1" s="2" t="s">
        <v>5</v>
      </c>
      <c r="B1" s="2" t="s">
        <v>23</v>
      </c>
      <c r="C1" s="2" t="s">
        <v>8</v>
      </c>
      <c r="D1" s="10" t="s">
        <v>28</v>
      </c>
      <c r="E1" s="10" t="s">
        <v>29</v>
      </c>
      <c r="F1" s="2" t="s">
        <v>30</v>
      </c>
      <c r="G1" s="10" t="s">
        <v>31</v>
      </c>
      <c r="H1" s="2" t="s">
        <v>9</v>
      </c>
      <c r="I1" s="2" t="s">
        <v>6</v>
      </c>
      <c r="J1" s="10" t="s">
        <v>10</v>
      </c>
      <c r="K1" s="2" t="s">
        <v>11</v>
      </c>
      <c r="L1" s="2" t="s">
        <v>12</v>
      </c>
      <c r="M1" s="2" t="s">
        <v>13</v>
      </c>
      <c r="N1" s="3" t="s">
        <v>14</v>
      </c>
      <c r="O1" s="3" t="s">
        <v>15</v>
      </c>
      <c r="P1" s="3" t="s">
        <v>0</v>
      </c>
      <c r="Q1" s="3" t="s">
        <v>1</v>
      </c>
      <c r="R1" s="3" t="s">
        <v>16</v>
      </c>
      <c r="S1" s="2" t="s">
        <v>17</v>
      </c>
      <c r="T1" s="10" t="s">
        <v>3</v>
      </c>
      <c r="U1" s="2" t="s">
        <v>4</v>
      </c>
      <c r="V1" s="2" t="s">
        <v>27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24</v>
      </c>
      <c r="AB1" s="2" t="s">
        <v>32</v>
      </c>
      <c r="AC1" s="4" t="s">
        <v>33</v>
      </c>
      <c r="AD1" s="4" t="s">
        <v>26</v>
      </c>
      <c r="AE1" s="4" t="s">
        <v>34</v>
      </c>
      <c r="AF1" s="4" t="s">
        <v>35</v>
      </c>
      <c r="AG1" s="4" t="s">
        <v>25</v>
      </c>
      <c r="AH1" s="4" t="s">
        <v>7</v>
      </c>
      <c r="AI1" s="4" t="s">
        <v>22</v>
      </c>
      <c r="AJ1" s="4" t="s">
        <v>2</v>
      </c>
    </row>
    <row r="2" spans="1:36" ht="52.5">
      <c r="A2" s="12">
        <v>432164</v>
      </c>
      <c r="B2" s="11" t="s">
        <v>650</v>
      </c>
      <c r="C2" s="13" t="s">
        <v>36</v>
      </c>
      <c r="D2" s="14" t="s">
        <v>37</v>
      </c>
      <c r="E2" s="13" t="s">
        <v>208</v>
      </c>
      <c r="F2" s="13"/>
      <c r="G2" s="13" t="s">
        <v>601</v>
      </c>
      <c r="H2" s="12">
        <v>432164</v>
      </c>
      <c r="I2" s="15"/>
      <c r="J2" s="16" t="s">
        <v>144</v>
      </c>
      <c r="K2" s="16" t="s">
        <v>142</v>
      </c>
      <c r="L2" s="16" t="s">
        <v>143</v>
      </c>
      <c r="M2" s="16" t="s">
        <v>356</v>
      </c>
      <c r="N2" s="16" t="s">
        <v>357</v>
      </c>
      <c r="O2" s="15"/>
      <c r="P2" s="15">
        <v>32.881836</v>
      </c>
      <c r="Q2" s="17">
        <v>130.770602</v>
      </c>
      <c r="R2" s="16"/>
      <c r="S2" s="16"/>
      <c r="T2" s="11" t="s">
        <v>173</v>
      </c>
      <c r="U2" s="16"/>
      <c r="V2" s="18" t="s">
        <v>539</v>
      </c>
      <c r="W2" s="16"/>
      <c r="X2" s="16"/>
      <c r="Y2" s="16"/>
      <c r="Z2" s="19" t="s">
        <v>439</v>
      </c>
      <c r="AA2" s="20"/>
      <c r="AB2" s="14" t="s">
        <v>457</v>
      </c>
      <c r="AC2" s="15">
        <v>4391600071</v>
      </c>
      <c r="AD2" s="15"/>
      <c r="AE2" s="15"/>
      <c r="AF2" s="21" t="s">
        <v>528</v>
      </c>
      <c r="AG2" s="15"/>
      <c r="AH2" s="15"/>
      <c r="AI2" s="15"/>
      <c r="AJ2" s="15"/>
    </row>
    <row r="3" spans="1:36" ht="52.5">
      <c r="A3" s="12">
        <v>432164</v>
      </c>
      <c r="B3" s="11" t="s">
        <v>651</v>
      </c>
      <c r="C3" s="13" t="s">
        <v>36</v>
      </c>
      <c r="D3" s="14" t="s">
        <v>38</v>
      </c>
      <c r="E3" s="13" t="s">
        <v>209</v>
      </c>
      <c r="F3" s="13"/>
      <c r="G3" s="13" t="s">
        <v>602</v>
      </c>
      <c r="H3" s="12">
        <v>432164</v>
      </c>
      <c r="I3" s="15"/>
      <c r="J3" s="16" t="s">
        <v>145</v>
      </c>
      <c r="K3" s="16" t="s">
        <v>142</v>
      </c>
      <c r="L3" s="16" t="s">
        <v>143</v>
      </c>
      <c r="M3" s="16" t="s">
        <v>358</v>
      </c>
      <c r="N3" s="16" t="s">
        <v>360</v>
      </c>
      <c r="O3" s="15"/>
      <c r="P3" s="15">
        <v>32.887196000000003</v>
      </c>
      <c r="Q3" s="17">
        <v>130.78914499999999</v>
      </c>
      <c r="R3" s="16"/>
      <c r="S3" s="16"/>
      <c r="T3" s="11" t="s">
        <v>174</v>
      </c>
      <c r="U3" s="16"/>
      <c r="V3" s="18" t="s">
        <v>540</v>
      </c>
      <c r="W3" s="16"/>
      <c r="X3" s="16"/>
      <c r="Y3" s="16"/>
      <c r="Z3" s="19" t="s">
        <v>440</v>
      </c>
      <c r="AA3" s="20"/>
      <c r="AB3" s="14" t="s">
        <v>458</v>
      </c>
      <c r="AC3" s="15">
        <v>4391600105</v>
      </c>
      <c r="AD3" s="15"/>
      <c r="AE3" s="15"/>
      <c r="AF3" s="21" t="s">
        <v>528</v>
      </c>
      <c r="AG3" s="15"/>
      <c r="AH3" s="15"/>
      <c r="AI3" s="15"/>
      <c r="AJ3" s="15"/>
    </row>
    <row r="4" spans="1:36" ht="52.5">
      <c r="A4" s="12">
        <v>432164</v>
      </c>
      <c r="B4" s="11" t="s">
        <v>652</v>
      </c>
      <c r="C4" s="13" t="s">
        <v>36</v>
      </c>
      <c r="D4" s="14" t="s">
        <v>39</v>
      </c>
      <c r="E4" s="13" t="s">
        <v>210</v>
      </c>
      <c r="F4" s="13"/>
      <c r="G4" s="13" t="s">
        <v>602</v>
      </c>
      <c r="H4" s="12">
        <v>432164</v>
      </c>
      <c r="I4" s="15"/>
      <c r="J4" s="16" t="s">
        <v>146</v>
      </c>
      <c r="K4" s="16" t="s">
        <v>142</v>
      </c>
      <c r="L4" s="16" t="s">
        <v>143</v>
      </c>
      <c r="M4" s="16" t="s">
        <v>359</v>
      </c>
      <c r="N4" s="16" t="s">
        <v>361</v>
      </c>
      <c r="O4" s="15"/>
      <c r="P4" s="15">
        <v>32.868851999999997</v>
      </c>
      <c r="Q4" s="17">
        <v>130.74291400000001</v>
      </c>
      <c r="R4" s="16"/>
      <c r="S4" s="16"/>
      <c r="T4" s="11" t="s">
        <v>175</v>
      </c>
      <c r="U4" s="16"/>
      <c r="V4" s="18" t="s">
        <v>541</v>
      </c>
      <c r="W4" s="16"/>
      <c r="X4" s="16"/>
      <c r="Y4" s="16"/>
      <c r="Z4" s="19" t="s">
        <v>441</v>
      </c>
      <c r="AA4" s="20"/>
      <c r="AB4" s="14" t="s">
        <v>459</v>
      </c>
      <c r="AC4" s="15">
        <v>4391600089</v>
      </c>
      <c r="AD4" s="15"/>
      <c r="AE4" s="15"/>
      <c r="AF4" s="21" t="s">
        <v>528</v>
      </c>
      <c r="AG4" s="15"/>
      <c r="AH4" s="15"/>
      <c r="AI4" s="15"/>
      <c r="AJ4" s="15"/>
    </row>
    <row r="5" spans="1:36" ht="52.5">
      <c r="A5" s="12">
        <v>432164</v>
      </c>
      <c r="B5" s="11" t="s">
        <v>653</v>
      </c>
      <c r="C5" s="13" t="s">
        <v>36</v>
      </c>
      <c r="D5" s="14" t="s">
        <v>40</v>
      </c>
      <c r="E5" s="13" t="s">
        <v>211</v>
      </c>
      <c r="F5" s="13"/>
      <c r="G5" s="13" t="s">
        <v>602</v>
      </c>
      <c r="H5" s="12">
        <v>432164</v>
      </c>
      <c r="I5" s="15"/>
      <c r="J5" s="16" t="s">
        <v>147</v>
      </c>
      <c r="K5" s="16" t="s">
        <v>142</v>
      </c>
      <c r="L5" s="16" t="s">
        <v>143</v>
      </c>
      <c r="M5" s="16" t="s">
        <v>362</v>
      </c>
      <c r="N5" s="16" t="s">
        <v>363</v>
      </c>
      <c r="O5" s="15"/>
      <c r="P5" s="15">
        <v>32.897585999999997</v>
      </c>
      <c r="Q5" s="17">
        <v>130.73500799999999</v>
      </c>
      <c r="R5" s="16"/>
      <c r="S5" s="16"/>
      <c r="T5" s="11" t="s">
        <v>176</v>
      </c>
      <c r="U5" s="16"/>
      <c r="V5" s="18" t="s">
        <v>542</v>
      </c>
      <c r="W5" s="16"/>
      <c r="X5" s="16"/>
      <c r="Y5" s="16"/>
      <c r="Z5" s="22" t="s">
        <v>442</v>
      </c>
      <c r="AA5" s="20"/>
      <c r="AB5" s="14" t="s">
        <v>460</v>
      </c>
      <c r="AC5" s="15">
        <v>4391600113</v>
      </c>
      <c r="AD5" s="15"/>
      <c r="AE5" s="15"/>
      <c r="AF5" s="22" t="s">
        <v>528</v>
      </c>
      <c r="AG5" s="15"/>
      <c r="AH5" s="15"/>
      <c r="AI5" s="15"/>
      <c r="AJ5" s="15"/>
    </row>
    <row r="6" spans="1:36" ht="105">
      <c r="A6" s="12">
        <v>432164</v>
      </c>
      <c r="B6" s="11" t="s">
        <v>654</v>
      </c>
      <c r="C6" s="13" t="s">
        <v>36</v>
      </c>
      <c r="D6" s="23" t="s">
        <v>41</v>
      </c>
      <c r="E6" s="13" t="s">
        <v>620</v>
      </c>
      <c r="F6" s="13"/>
      <c r="G6" s="13" t="s">
        <v>603</v>
      </c>
      <c r="H6" s="12">
        <v>432164</v>
      </c>
      <c r="I6" s="15"/>
      <c r="J6" s="16" t="s">
        <v>148</v>
      </c>
      <c r="K6" s="16" t="s">
        <v>142</v>
      </c>
      <c r="L6" s="16" t="s">
        <v>143</v>
      </c>
      <c r="M6" s="16" t="s">
        <v>362</v>
      </c>
      <c r="N6" s="16" t="s">
        <v>364</v>
      </c>
      <c r="O6" s="15"/>
      <c r="P6" s="15">
        <v>32.897585999999997</v>
      </c>
      <c r="Q6" s="17">
        <v>130.73500799999999</v>
      </c>
      <c r="R6" s="16"/>
      <c r="S6" s="16"/>
      <c r="T6" s="11" t="s">
        <v>177</v>
      </c>
      <c r="U6" s="16"/>
      <c r="V6" s="18" t="s">
        <v>543</v>
      </c>
      <c r="W6" s="16"/>
      <c r="X6" s="16"/>
      <c r="Y6" s="16"/>
      <c r="Z6" s="24">
        <v>8611103</v>
      </c>
      <c r="AA6" s="20"/>
      <c r="AB6" s="23" t="s">
        <v>461</v>
      </c>
      <c r="AC6" s="15">
        <v>4391600014</v>
      </c>
      <c r="AD6" s="15"/>
      <c r="AE6" s="15"/>
      <c r="AF6" s="25" t="s">
        <v>621</v>
      </c>
      <c r="AG6" s="15"/>
      <c r="AH6" s="15"/>
      <c r="AI6" s="15"/>
      <c r="AJ6" s="15"/>
    </row>
    <row r="7" spans="1:36" ht="105">
      <c r="A7" s="12">
        <v>432164</v>
      </c>
      <c r="B7" s="11" t="s">
        <v>655</v>
      </c>
      <c r="C7" s="13" t="s">
        <v>36</v>
      </c>
      <c r="D7" s="26" t="s">
        <v>42</v>
      </c>
      <c r="E7" s="13" t="s">
        <v>212</v>
      </c>
      <c r="F7" s="13"/>
      <c r="G7" s="13" t="s">
        <v>603</v>
      </c>
      <c r="H7" s="12">
        <v>432164</v>
      </c>
      <c r="I7" s="15"/>
      <c r="J7" s="16" t="s">
        <v>149</v>
      </c>
      <c r="K7" s="16" t="s">
        <v>142</v>
      </c>
      <c r="L7" s="16" t="s">
        <v>143</v>
      </c>
      <c r="M7" s="16" t="s">
        <v>365</v>
      </c>
      <c r="N7" s="16" t="s">
        <v>366</v>
      </c>
      <c r="O7" s="15"/>
      <c r="P7" s="15">
        <v>32.868851999999997</v>
      </c>
      <c r="Q7" s="17">
        <v>130.74291400000001</v>
      </c>
      <c r="R7" s="16"/>
      <c r="S7" s="16"/>
      <c r="T7" s="11" t="s">
        <v>178</v>
      </c>
      <c r="U7" s="16"/>
      <c r="V7" s="18" t="s">
        <v>178</v>
      </c>
      <c r="W7" s="16"/>
      <c r="X7" s="16"/>
      <c r="Y7" s="16"/>
      <c r="Z7" s="27" t="s">
        <v>443</v>
      </c>
      <c r="AA7" s="20"/>
      <c r="AB7" s="26" t="s">
        <v>462</v>
      </c>
      <c r="AC7" s="15">
        <v>4391600030</v>
      </c>
      <c r="AD7" s="15"/>
      <c r="AE7" s="15"/>
      <c r="AF7" s="25" t="s">
        <v>529</v>
      </c>
      <c r="AG7" s="15"/>
      <c r="AH7" s="15"/>
      <c r="AI7" s="15"/>
      <c r="AJ7" s="15"/>
    </row>
    <row r="8" spans="1:36" ht="70">
      <c r="A8" s="12">
        <v>432164</v>
      </c>
      <c r="B8" s="11" t="s">
        <v>656</v>
      </c>
      <c r="C8" s="13" t="s">
        <v>36</v>
      </c>
      <c r="D8" s="28" t="s">
        <v>43</v>
      </c>
      <c r="E8" s="28" t="s">
        <v>43</v>
      </c>
      <c r="F8" s="13"/>
      <c r="G8" s="13" t="s">
        <v>116</v>
      </c>
      <c r="H8" s="12">
        <v>432164</v>
      </c>
      <c r="I8" s="15"/>
      <c r="J8" s="16" t="s">
        <v>150</v>
      </c>
      <c r="K8" s="16" t="s">
        <v>142</v>
      </c>
      <c r="L8" s="16" t="s">
        <v>143</v>
      </c>
      <c r="M8" s="16" t="s">
        <v>358</v>
      </c>
      <c r="N8" s="16" t="s">
        <v>367</v>
      </c>
      <c r="O8" s="15"/>
      <c r="P8" s="15">
        <v>32.887196000000003</v>
      </c>
      <c r="Q8" s="17">
        <v>130.78914499999999</v>
      </c>
      <c r="R8" s="16"/>
      <c r="S8" s="16"/>
      <c r="T8" s="11" t="s">
        <v>179</v>
      </c>
      <c r="U8" s="16"/>
      <c r="V8" s="18" t="s">
        <v>544</v>
      </c>
      <c r="W8" s="16"/>
      <c r="X8" s="16"/>
      <c r="Y8" s="16"/>
      <c r="Z8" s="29">
        <v>8611112</v>
      </c>
      <c r="AA8" s="20"/>
      <c r="AB8" s="28" t="s">
        <v>463</v>
      </c>
      <c r="AC8" s="15">
        <v>4372601098</v>
      </c>
      <c r="AD8" s="15"/>
      <c r="AE8" s="15"/>
      <c r="AF8" s="30" t="s">
        <v>530</v>
      </c>
      <c r="AG8" s="15"/>
      <c r="AH8" s="15"/>
      <c r="AI8" s="15"/>
      <c r="AJ8" s="15"/>
    </row>
    <row r="9" spans="1:36" ht="70">
      <c r="A9" s="12">
        <v>432164</v>
      </c>
      <c r="B9" s="11" t="s">
        <v>657</v>
      </c>
      <c r="C9" s="13" t="s">
        <v>36</v>
      </c>
      <c r="D9" s="26" t="s">
        <v>44</v>
      </c>
      <c r="E9" s="13" t="s">
        <v>213</v>
      </c>
      <c r="F9" s="13"/>
      <c r="G9" s="13" t="s">
        <v>116</v>
      </c>
      <c r="H9" s="12">
        <v>432164</v>
      </c>
      <c r="I9" s="15"/>
      <c r="J9" s="16" t="s">
        <v>149</v>
      </c>
      <c r="K9" s="16" t="s">
        <v>142</v>
      </c>
      <c r="L9" s="16" t="s">
        <v>143</v>
      </c>
      <c r="M9" s="16" t="s">
        <v>365</v>
      </c>
      <c r="N9" s="16" t="s">
        <v>366</v>
      </c>
      <c r="O9" s="15"/>
      <c r="P9" s="15">
        <v>32.868851999999997</v>
      </c>
      <c r="Q9" s="17">
        <v>130.74291400000001</v>
      </c>
      <c r="R9" s="16"/>
      <c r="S9" s="16"/>
      <c r="T9" s="11" t="s">
        <v>180</v>
      </c>
      <c r="U9" s="16"/>
      <c r="V9" s="18" t="s">
        <v>180</v>
      </c>
      <c r="W9" s="16"/>
      <c r="X9" s="16"/>
      <c r="Y9" s="16"/>
      <c r="Z9" s="27" t="s">
        <v>443</v>
      </c>
      <c r="AA9" s="20"/>
      <c r="AB9" s="26" t="s">
        <v>464</v>
      </c>
      <c r="AC9" s="15">
        <v>4391600048</v>
      </c>
      <c r="AD9" s="15"/>
      <c r="AE9" s="15"/>
      <c r="AF9" s="30" t="s">
        <v>530</v>
      </c>
      <c r="AG9" s="15"/>
      <c r="AH9" s="15"/>
      <c r="AI9" s="15"/>
      <c r="AJ9" s="15"/>
    </row>
    <row r="10" spans="1:36" ht="70">
      <c r="A10" s="12">
        <v>432164</v>
      </c>
      <c r="B10" s="11" t="s">
        <v>658</v>
      </c>
      <c r="C10" s="13" t="s">
        <v>36</v>
      </c>
      <c r="D10" s="26" t="s">
        <v>45</v>
      </c>
      <c r="E10" s="13" t="s">
        <v>214</v>
      </c>
      <c r="F10" s="13"/>
      <c r="G10" s="13" t="s">
        <v>116</v>
      </c>
      <c r="H10" s="12">
        <v>432164</v>
      </c>
      <c r="I10" s="15"/>
      <c r="J10" s="16" t="s">
        <v>151</v>
      </c>
      <c r="K10" s="16" t="s">
        <v>142</v>
      </c>
      <c r="L10" s="16" t="s">
        <v>143</v>
      </c>
      <c r="M10" s="16" t="s">
        <v>368</v>
      </c>
      <c r="N10" s="16" t="s">
        <v>369</v>
      </c>
      <c r="O10" s="15"/>
      <c r="P10" s="15">
        <v>32.895468999999999</v>
      </c>
      <c r="Q10" s="17">
        <v>130.76906</v>
      </c>
      <c r="R10" s="16"/>
      <c r="S10" s="16"/>
      <c r="T10" s="11" t="s">
        <v>181</v>
      </c>
      <c r="U10" s="16"/>
      <c r="V10" s="18" t="s">
        <v>545</v>
      </c>
      <c r="W10" s="16"/>
      <c r="X10" s="16"/>
      <c r="Y10" s="16"/>
      <c r="Z10" s="27" t="s">
        <v>444</v>
      </c>
      <c r="AA10" s="20"/>
      <c r="AB10" s="26" t="s">
        <v>465</v>
      </c>
      <c r="AC10" s="15">
        <v>4391600063</v>
      </c>
      <c r="AD10" s="15"/>
      <c r="AE10" s="15"/>
      <c r="AF10" s="27" t="s">
        <v>530</v>
      </c>
      <c r="AG10" s="15"/>
      <c r="AH10" s="15"/>
      <c r="AI10" s="15"/>
      <c r="AJ10" s="15"/>
    </row>
    <row r="11" spans="1:36" ht="35">
      <c r="A11" s="12">
        <v>432164</v>
      </c>
      <c r="B11" s="11" t="s">
        <v>659</v>
      </c>
      <c r="C11" s="13" t="s">
        <v>36</v>
      </c>
      <c r="D11" s="14" t="s">
        <v>46</v>
      </c>
      <c r="E11" s="13" t="s">
        <v>215</v>
      </c>
      <c r="F11" s="13"/>
      <c r="G11" s="13" t="s">
        <v>118</v>
      </c>
      <c r="H11" s="12">
        <v>432164</v>
      </c>
      <c r="I11" s="15"/>
      <c r="J11" s="16" t="s">
        <v>149</v>
      </c>
      <c r="K11" s="16" t="s">
        <v>142</v>
      </c>
      <c r="L11" s="16" t="s">
        <v>143</v>
      </c>
      <c r="M11" s="16" t="s">
        <v>365</v>
      </c>
      <c r="N11" s="16" t="s">
        <v>366</v>
      </c>
      <c r="O11" s="15"/>
      <c r="P11" s="15">
        <v>32.868851999999997</v>
      </c>
      <c r="Q11" s="17">
        <v>130.74291400000001</v>
      </c>
      <c r="R11" s="16"/>
      <c r="S11" s="16"/>
      <c r="T11" s="11" t="s">
        <v>182</v>
      </c>
      <c r="U11" s="16"/>
      <c r="V11" s="18" t="s">
        <v>182</v>
      </c>
      <c r="W11" s="16"/>
      <c r="X11" s="16"/>
      <c r="Y11" s="16"/>
      <c r="Z11" s="22" t="s">
        <v>445</v>
      </c>
      <c r="AA11" s="20"/>
      <c r="AB11" s="14" t="s">
        <v>466</v>
      </c>
      <c r="AC11" s="15">
        <v>4391600055</v>
      </c>
      <c r="AD11" s="15"/>
      <c r="AE11" s="15"/>
      <c r="AF11" s="22">
        <v>12</v>
      </c>
      <c r="AG11" s="15"/>
      <c r="AH11" s="15"/>
      <c r="AI11" s="15"/>
      <c r="AJ11" s="15"/>
    </row>
    <row r="12" spans="1:36" ht="35">
      <c r="A12" s="12">
        <v>432164</v>
      </c>
      <c r="B12" s="11" t="s">
        <v>660</v>
      </c>
      <c r="C12" s="13" t="s">
        <v>36</v>
      </c>
      <c r="D12" s="14" t="s">
        <v>47</v>
      </c>
      <c r="E12" s="13" t="s">
        <v>218</v>
      </c>
      <c r="F12" s="13"/>
      <c r="G12" s="13" t="s">
        <v>117</v>
      </c>
      <c r="H12" s="12">
        <v>432164</v>
      </c>
      <c r="I12" s="15"/>
      <c r="J12" s="16" t="s">
        <v>146</v>
      </c>
      <c r="K12" s="16" t="s">
        <v>142</v>
      </c>
      <c r="L12" s="16" t="s">
        <v>143</v>
      </c>
      <c r="M12" s="16" t="s">
        <v>365</v>
      </c>
      <c r="N12" s="16" t="s">
        <v>361</v>
      </c>
      <c r="O12" s="15"/>
      <c r="P12" s="15">
        <v>32.868851999999997</v>
      </c>
      <c r="Q12" s="17">
        <v>130.74291400000001</v>
      </c>
      <c r="R12" s="16"/>
      <c r="S12" s="16"/>
      <c r="T12" s="11" t="s">
        <v>175</v>
      </c>
      <c r="U12" s="16"/>
      <c r="V12" s="18" t="s">
        <v>541</v>
      </c>
      <c r="W12" s="16"/>
      <c r="X12" s="16"/>
      <c r="Y12" s="16"/>
      <c r="Z12" s="22" t="s">
        <v>445</v>
      </c>
      <c r="AA12" s="20"/>
      <c r="AB12" s="14" t="s">
        <v>467</v>
      </c>
      <c r="AC12" s="15">
        <v>4371600356</v>
      </c>
      <c r="AD12" s="15"/>
      <c r="AE12" s="15"/>
      <c r="AF12" s="31">
        <v>17</v>
      </c>
      <c r="AG12" s="15"/>
      <c r="AH12" s="15"/>
      <c r="AI12" s="15"/>
      <c r="AJ12" s="15"/>
    </row>
    <row r="13" spans="1:36" ht="35">
      <c r="A13" s="12">
        <v>432164</v>
      </c>
      <c r="B13" s="11" t="s">
        <v>661</v>
      </c>
      <c r="C13" s="13" t="s">
        <v>36</v>
      </c>
      <c r="D13" s="14" t="s">
        <v>48</v>
      </c>
      <c r="E13" s="13" t="s">
        <v>219</v>
      </c>
      <c r="F13" s="13"/>
      <c r="G13" s="13" t="s">
        <v>117</v>
      </c>
      <c r="H13" s="12">
        <v>432164</v>
      </c>
      <c r="I13" s="15"/>
      <c r="J13" s="16" t="s">
        <v>152</v>
      </c>
      <c r="K13" s="16" t="s">
        <v>142</v>
      </c>
      <c r="L13" s="16" t="s">
        <v>143</v>
      </c>
      <c r="M13" s="16" t="s">
        <v>362</v>
      </c>
      <c r="N13" s="16" t="s">
        <v>370</v>
      </c>
      <c r="O13" s="15"/>
      <c r="P13" s="15">
        <v>32.897585999999997</v>
      </c>
      <c r="Q13" s="17">
        <v>130.73500799999999</v>
      </c>
      <c r="R13" s="16"/>
      <c r="S13" s="16"/>
      <c r="T13" s="11" t="s">
        <v>183</v>
      </c>
      <c r="U13" s="16"/>
      <c r="V13" s="18" t="s">
        <v>183</v>
      </c>
      <c r="W13" s="16"/>
      <c r="X13" s="16"/>
      <c r="Y13" s="16"/>
      <c r="Z13" s="22" t="s">
        <v>446</v>
      </c>
      <c r="AA13" s="20"/>
      <c r="AB13" s="14" t="s">
        <v>468</v>
      </c>
      <c r="AC13" s="15">
        <v>4371600414</v>
      </c>
      <c r="AD13" s="15"/>
      <c r="AE13" s="15"/>
      <c r="AF13" s="31">
        <v>18</v>
      </c>
      <c r="AG13" s="15"/>
      <c r="AH13" s="15"/>
      <c r="AI13" s="15"/>
      <c r="AJ13" s="15"/>
    </row>
    <row r="14" spans="1:36" ht="35">
      <c r="A14" s="12">
        <v>432164</v>
      </c>
      <c r="B14" s="11" t="s">
        <v>662</v>
      </c>
      <c r="C14" s="13" t="s">
        <v>36</v>
      </c>
      <c r="D14" s="32" t="s">
        <v>605</v>
      </c>
      <c r="E14" s="13" t="s">
        <v>606</v>
      </c>
      <c r="F14" s="13"/>
      <c r="G14" s="13" t="s">
        <v>117</v>
      </c>
      <c r="H14" s="12">
        <v>432164</v>
      </c>
      <c r="I14" s="15"/>
      <c r="J14" s="16" t="s">
        <v>153</v>
      </c>
      <c r="K14" s="16" t="s">
        <v>142</v>
      </c>
      <c r="L14" s="16" t="s">
        <v>143</v>
      </c>
      <c r="M14" s="16" t="s">
        <v>371</v>
      </c>
      <c r="N14" s="16" t="s">
        <v>372</v>
      </c>
      <c r="O14" s="15"/>
      <c r="P14" s="15">
        <v>32.883960999999999</v>
      </c>
      <c r="Q14" s="17">
        <v>130.80735899999999</v>
      </c>
      <c r="R14" s="16"/>
      <c r="S14" s="16"/>
      <c r="T14" s="11" t="s">
        <v>184</v>
      </c>
      <c r="U14" s="16"/>
      <c r="V14" s="33" t="s">
        <v>546</v>
      </c>
      <c r="W14" s="16"/>
      <c r="X14" s="16"/>
      <c r="Y14" s="16"/>
      <c r="Z14" s="34" t="s">
        <v>447</v>
      </c>
      <c r="AA14" s="20"/>
      <c r="AB14" s="32" t="s">
        <v>469</v>
      </c>
      <c r="AC14" s="15">
        <v>4391600121</v>
      </c>
      <c r="AD14" s="15"/>
      <c r="AE14" s="15"/>
      <c r="AF14" s="31">
        <v>18</v>
      </c>
      <c r="AG14" s="15"/>
      <c r="AH14" s="15"/>
      <c r="AI14" s="15"/>
      <c r="AJ14" s="15"/>
    </row>
    <row r="15" spans="1:36" ht="70">
      <c r="A15" s="12">
        <v>432164</v>
      </c>
      <c r="B15" s="11" t="s">
        <v>663</v>
      </c>
      <c r="C15" s="13" t="s">
        <v>36</v>
      </c>
      <c r="D15" s="35" t="s">
        <v>622</v>
      </c>
      <c r="E15" s="13" t="s">
        <v>607</v>
      </c>
      <c r="F15" s="13"/>
      <c r="G15" s="13" t="s">
        <v>119</v>
      </c>
      <c r="H15" s="12">
        <v>432164</v>
      </c>
      <c r="I15" s="15"/>
      <c r="J15" s="16" t="s">
        <v>154</v>
      </c>
      <c r="K15" s="16" t="s">
        <v>142</v>
      </c>
      <c r="L15" s="16" t="s">
        <v>143</v>
      </c>
      <c r="M15" s="16" t="s">
        <v>365</v>
      </c>
      <c r="N15" s="16" t="s">
        <v>373</v>
      </c>
      <c r="O15" s="15"/>
      <c r="P15" s="15">
        <v>32.868851999999997</v>
      </c>
      <c r="Q15" s="17">
        <v>130.74291400000001</v>
      </c>
      <c r="R15" s="16"/>
      <c r="S15" s="16"/>
      <c r="T15" s="11" t="s">
        <v>185</v>
      </c>
      <c r="U15" s="16"/>
      <c r="V15" s="18" t="s">
        <v>547</v>
      </c>
      <c r="W15" s="16"/>
      <c r="X15" s="16"/>
      <c r="Y15" s="16"/>
      <c r="Z15" s="22" t="s">
        <v>445</v>
      </c>
      <c r="AA15" s="20"/>
      <c r="AB15" s="14" t="s">
        <v>470</v>
      </c>
      <c r="AC15" s="15">
        <v>4391600139</v>
      </c>
      <c r="AD15" s="15"/>
      <c r="AE15" s="15"/>
      <c r="AF15" s="31"/>
      <c r="AG15" s="15"/>
      <c r="AH15" s="15"/>
      <c r="AI15" s="15"/>
      <c r="AJ15" s="15"/>
    </row>
    <row r="16" spans="1:36" ht="52.5">
      <c r="A16" s="12">
        <v>432164</v>
      </c>
      <c r="B16" s="11" t="s">
        <v>664</v>
      </c>
      <c r="C16" s="13" t="s">
        <v>36</v>
      </c>
      <c r="D16" s="36" t="s">
        <v>71</v>
      </c>
      <c r="E16" s="13" t="s">
        <v>216</v>
      </c>
      <c r="F16" s="13"/>
      <c r="G16" s="13" t="s">
        <v>119</v>
      </c>
      <c r="H16" s="12">
        <v>432164</v>
      </c>
      <c r="I16" s="15"/>
      <c r="J16" s="16" t="s">
        <v>155</v>
      </c>
      <c r="K16" s="16" t="s">
        <v>142</v>
      </c>
      <c r="L16" s="16" t="s">
        <v>143</v>
      </c>
      <c r="M16" s="16" t="s">
        <v>374</v>
      </c>
      <c r="N16" s="16" t="s">
        <v>375</v>
      </c>
      <c r="O16" s="15"/>
      <c r="P16" s="15">
        <v>32.881836</v>
      </c>
      <c r="Q16" s="17">
        <v>130.770602</v>
      </c>
      <c r="R16" s="16"/>
      <c r="S16" s="16"/>
      <c r="T16" s="11" t="s">
        <v>186</v>
      </c>
      <c r="U16" s="16"/>
      <c r="V16" s="33" t="s">
        <v>548</v>
      </c>
      <c r="W16" s="16"/>
      <c r="X16" s="16"/>
      <c r="Y16" s="16"/>
      <c r="Z16" s="34" t="s">
        <v>448</v>
      </c>
      <c r="AA16" s="20"/>
      <c r="AB16" s="32" t="s">
        <v>471</v>
      </c>
      <c r="AC16" s="15">
        <v>4391600147</v>
      </c>
      <c r="AD16" s="15"/>
      <c r="AE16" s="15"/>
      <c r="AF16" s="31"/>
      <c r="AG16" s="15"/>
      <c r="AH16" s="15"/>
      <c r="AI16" s="15"/>
      <c r="AJ16" s="15"/>
    </row>
    <row r="17" spans="1:36" ht="105">
      <c r="A17" s="12">
        <v>432164</v>
      </c>
      <c r="B17" s="11" t="s">
        <v>665</v>
      </c>
      <c r="C17" s="13" t="s">
        <v>36</v>
      </c>
      <c r="D17" s="36" t="s">
        <v>70</v>
      </c>
      <c r="E17" s="13" t="s">
        <v>217</v>
      </c>
      <c r="F17" s="13"/>
      <c r="G17" s="13" t="s">
        <v>604</v>
      </c>
      <c r="H17" s="12">
        <v>432164</v>
      </c>
      <c r="I17" s="15"/>
      <c r="J17" s="16" t="s">
        <v>156</v>
      </c>
      <c r="K17" s="16" t="s">
        <v>142</v>
      </c>
      <c r="L17" s="16" t="s">
        <v>143</v>
      </c>
      <c r="M17" s="16" t="s">
        <v>358</v>
      </c>
      <c r="N17" s="16" t="s">
        <v>376</v>
      </c>
      <c r="O17" s="15"/>
      <c r="P17" s="15">
        <v>32.887196000000003</v>
      </c>
      <c r="Q17" s="17">
        <v>130.78914499999999</v>
      </c>
      <c r="R17" s="16"/>
      <c r="S17" s="16"/>
      <c r="T17" s="11" t="s">
        <v>187</v>
      </c>
      <c r="U17" s="16"/>
      <c r="V17" s="33" t="s">
        <v>549</v>
      </c>
      <c r="W17" s="16"/>
      <c r="X17" s="16"/>
      <c r="Y17" s="16"/>
      <c r="Z17" s="34" t="s">
        <v>449</v>
      </c>
      <c r="AA17" s="20"/>
      <c r="AB17" s="32" t="s">
        <v>472</v>
      </c>
      <c r="AC17" s="15">
        <v>4391600154</v>
      </c>
      <c r="AD17" s="15"/>
      <c r="AE17" s="15"/>
      <c r="AF17" s="25" t="s">
        <v>531</v>
      </c>
      <c r="AG17" s="15"/>
      <c r="AH17" s="15"/>
      <c r="AI17" s="15"/>
      <c r="AJ17" s="15"/>
    </row>
    <row r="18" spans="1:36" ht="35">
      <c r="A18" s="12">
        <v>432164</v>
      </c>
      <c r="B18" s="11" t="s">
        <v>666</v>
      </c>
      <c r="C18" s="13" t="s">
        <v>36</v>
      </c>
      <c r="D18" s="37" t="s">
        <v>49</v>
      </c>
      <c r="E18" s="13" t="s">
        <v>220</v>
      </c>
      <c r="F18" s="13"/>
      <c r="G18" s="13" t="s">
        <v>120</v>
      </c>
      <c r="H18" s="12">
        <v>432164</v>
      </c>
      <c r="I18" s="15"/>
      <c r="J18" s="16" t="s">
        <v>157</v>
      </c>
      <c r="K18" s="16" t="s">
        <v>142</v>
      </c>
      <c r="L18" s="16" t="s">
        <v>143</v>
      </c>
      <c r="M18" s="16" t="s">
        <v>377</v>
      </c>
      <c r="N18" s="16" t="s">
        <v>378</v>
      </c>
      <c r="O18" s="15"/>
      <c r="P18" s="15">
        <v>32.897016999999998</v>
      </c>
      <c r="Q18" s="17">
        <v>130.75331700000001</v>
      </c>
      <c r="R18" s="16"/>
      <c r="S18" s="16"/>
      <c r="T18" s="11" t="s">
        <v>188</v>
      </c>
      <c r="U18" s="16"/>
      <c r="V18" s="18" t="s">
        <v>550</v>
      </c>
      <c r="W18" s="16"/>
      <c r="X18" s="16"/>
      <c r="Y18" s="16"/>
      <c r="Z18" s="22" t="s">
        <v>450</v>
      </c>
      <c r="AA18" s="20"/>
      <c r="AB18" s="14" t="s">
        <v>473</v>
      </c>
      <c r="AC18" s="15">
        <v>4312611215</v>
      </c>
      <c r="AD18" s="15"/>
      <c r="AE18" s="15"/>
      <c r="AF18" s="15"/>
      <c r="AG18" s="15"/>
      <c r="AH18" s="15"/>
      <c r="AI18" s="15"/>
      <c r="AJ18" s="15"/>
    </row>
    <row r="19" spans="1:36" ht="52.5">
      <c r="A19" s="12">
        <v>432164</v>
      </c>
      <c r="B19" s="11" t="s">
        <v>667</v>
      </c>
      <c r="C19" s="13" t="s">
        <v>36</v>
      </c>
      <c r="D19" s="37" t="s">
        <v>50</v>
      </c>
      <c r="E19" s="13" t="s">
        <v>221</v>
      </c>
      <c r="F19" s="13"/>
      <c r="G19" s="13" t="s">
        <v>120</v>
      </c>
      <c r="H19" s="12">
        <v>432164</v>
      </c>
      <c r="I19" s="15"/>
      <c r="J19" s="16" t="s">
        <v>158</v>
      </c>
      <c r="K19" s="16" t="s">
        <v>142</v>
      </c>
      <c r="L19" s="16" t="s">
        <v>143</v>
      </c>
      <c r="M19" s="16" t="s">
        <v>365</v>
      </c>
      <c r="N19" s="16" t="s">
        <v>379</v>
      </c>
      <c r="O19" s="15"/>
      <c r="P19" s="15">
        <v>32.868851999999997</v>
      </c>
      <c r="Q19" s="17">
        <v>130.74291400000001</v>
      </c>
      <c r="R19" s="16"/>
      <c r="S19" s="16"/>
      <c r="T19" s="11" t="s">
        <v>189</v>
      </c>
      <c r="U19" s="16"/>
      <c r="V19" s="18" t="s">
        <v>551</v>
      </c>
      <c r="W19" s="16"/>
      <c r="X19" s="16"/>
      <c r="Y19" s="16"/>
      <c r="Z19" s="22" t="s">
        <v>445</v>
      </c>
      <c r="AA19" s="20"/>
      <c r="AB19" s="14" t="s">
        <v>474</v>
      </c>
      <c r="AC19" s="15">
        <v>4352680021</v>
      </c>
      <c r="AD19" s="15"/>
      <c r="AE19" s="15"/>
      <c r="AF19" s="15"/>
      <c r="AG19" s="15"/>
      <c r="AH19" s="15"/>
      <c r="AI19" s="15"/>
      <c r="AJ19" s="15"/>
    </row>
    <row r="20" spans="1:36" ht="52.5">
      <c r="A20" s="12">
        <v>432164</v>
      </c>
      <c r="B20" s="11" t="s">
        <v>668</v>
      </c>
      <c r="C20" s="13" t="s">
        <v>36</v>
      </c>
      <c r="D20" s="37" t="s">
        <v>51</v>
      </c>
      <c r="E20" s="13" t="s">
        <v>222</v>
      </c>
      <c r="F20" s="13"/>
      <c r="G20" s="13" t="s">
        <v>120</v>
      </c>
      <c r="H20" s="12">
        <v>432164</v>
      </c>
      <c r="I20" s="15"/>
      <c r="J20" s="16" t="s">
        <v>159</v>
      </c>
      <c r="K20" s="16" t="s">
        <v>142</v>
      </c>
      <c r="L20" s="16" t="s">
        <v>143</v>
      </c>
      <c r="M20" s="16" t="s">
        <v>371</v>
      </c>
      <c r="N20" s="16" t="s">
        <v>380</v>
      </c>
      <c r="O20" s="15"/>
      <c r="P20" s="15">
        <v>32.883960999999999</v>
      </c>
      <c r="Q20" s="17">
        <v>130.80735899999999</v>
      </c>
      <c r="R20" s="16"/>
      <c r="S20" s="16"/>
      <c r="T20" s="11" t="s">
        <v>190</v>
      </c>
      <c r="U20" s="16"/>
      <c r="V20" s="18" t="s">
        <v>552</v>
      </c>
      <c r="W20" s="16"/>
      <c r="X20" s="16"/>
      <c r="Y20" s="16"/>
      <c r="Z20" s="22" t="s">
        <v>447</v>
      </c>
      <c r="AA20" s="20"/>
      <c r="AB20" s="14" t="s">
        <v>475</v>
      </c>
      <c r="AC20" s="15">
        <v>4352680047</v>
      </c>
      <c r="AD20" s="15"/>
      <c r="AE20" s="15"/>
      <c r="AF20" s="15"/>
      <c r="AG20" s="15"/>
      <c r="AH20" s="15"/>
      <c r="AI20" s="15"/>
      <c r="AJ20" s="15"/>
    </row>
    <row r="21" spans="1:36" ht="70">
      <c r="A21" s="12">
        <v>432164</v>
      </c>
      <c r="B21" s="11" t="s">
        <v>669</v>
      </c>
      <c r="C21" s="13" t="s">
        <v>36</v>
      </c>
      <c r="D21" s="37" t="s">
        <v>52</v>
      </c>
      <c r="E21" s="13" t="s">
        <v>223</v>
      </c>
      <c r="F21" s="13"/>
      <c r="G21" s="13" t="s">
        <v>120</v>
      </c>
      <c r="H21" s="12">
        <v>432164</v>
      </c>
      <c r="I21" s="15"/>
      <c r="J21" s="16" t="s">
        <v>160</v>
      </c>
      <c r="K21" s="16" t="s">
        <v>142</v>
      </c>
      <c r="L21" s="16" t="s">
        <v>143</v>
      </c>
      <c r="M21" s="16" t="s">
        <v>365</v>
      </c>
      <c r="N21" s="16" t="s">
        <v>381</v>
      </c>
      <c r="O21" s="15"/>
      <c r="P21" s="15">
        <v>32.868851999999997</v>
      </c>
      <c r="Q21" s="17">
        <v>130.74291400000001</v>
      </c>
      <c r="R21" s="16"/>
      <c r="S21" s="16"/>
      <c r="T21" s="11" t="s">
        <v>649</v>
      </c>
      <c r="U21" s="16"/>
      <c r="V21" s="18" t="s">
        <v>553</v>
      </c>
      <c r="W21" s="16"/>
      <c r="X21" s="16"/>
      <c r="Y21" s="16"/>
      <c r="Z21" s="22" t="s">
        <v>445</v>
      </c>
      <c r="AA21" s="20"/>
      <c r="AB21" s="14" t="s">
        <v>476</v>
      </c>
      <c r="AC21" s="15">
        <v>4371600042</v>
      </c>
      <c r="AD21" s="15"/>
      <c r="AE21" s="15"/>
      <c r="AF21" s="15"/>
      <c r="AG21" s="15"/>
      <c r="AH21" s="15"/>
      <c r="AI21" s="15"/>
      <c r="AJ21" s="15"/>
    </row>
    <row r="22" spans="1:36" ht="52.5">
      <c r="A22" s="12">
        <v>432164</v>
      </c>
      <c r="B22" s="11" t="s">
        <v>670</v>
      </c>
      <c r="C22" s="13" t="s">
        <v>36</v>
      </c>
      <c r="D22" s="37" t="s">
        <v>53</v>
      </c>
      <c r="E22" s="13" t="s">
        <v>224</v>
      </c>
      <c r="F22" s="13"/>
      <c r="G22" s="13" t="s">
        <v>120</v>
      </c>
      <c r="H22" s="12">
        <v>432164</v>
      </c>
      <c r="I22" s="15"/>
      <c r="J22" s="16" t="s">
        <v>156</v>
      </c>
      <c r="K22" s="16" t="s">
        <v>142</v>
      </c>
      <c r="L22" s="16" t="s">
        <v>143</v>
      </c>
      <c r="M22" s="16" t="s">
        <v>358</v>
      </c>
      <c r="N22" s="16" t="s">
        <v>376</v>
      </c>
      <c r="O22" s="15"/>
      <c r="P22" s="15">
        <v>32.887196000000003</v>
      </c>
      <c r="Q22" s="17">
        <v>130.78914499999999</v>
      </c>
      <c r="R22" s="16"/>
      <c r="S22" s="16"/>
      <c r="T22" s="11" t="s">
        <v>192</v>
      </c>
      <c r="U22" s="16"/>
      <c r="V22" s="18" t="s">
        <v>554</v>
      </c>
      <c r="W22" s="16"/>
      <c r="X22" s="16"/>
      <c r="Y22" s="16"/>
      <c r="Z22" s="22" t="s">
        <v>449</v>
      </c>
      <c r="AA22" s="20"/>
      <c r="AB22" s="14" t="s">
        <v>477</v>
      </c>
      <c r="AC22" s="15">
        <v>4371600125</v>
      </c>
      <c r="AD22" s="15"/>
      <c r="AE22" s="15"/>
      <c r="AF22" s="15"/>
      <c r="AG22" s="15"/>
      <c r="AH22" s="15"/>
      <c r="AI22" s="15"/>
      <c r="AJ22" s="15"/>
    </row>
    <row r="23" spans="1:36" ht="35">
      <c r="A23" s="12">
        <v>432164</v>
      </c>
      <c r="B23" s="11" t="s">
        <v>671</v>
      </c>
      <c r="C23" s="13" t="s">
        <v>36</v>
      </c>
      <c r="D23" s="37" t="s">
        <v>54</v>
      </c>
      <c r="E23" s="13" t="s">
        <v>225</v>
      </c>
      <c r="F23" s="13"/>
      <c r="G23" s="13" t="s">
        <v>120</v>
      </c>
      <c r="H23" s="12">
        <v>432164</v>
      </c>
      <c r="I23" s="15"/>
      <c r="J23" s="16" t="s">
        <v>161</v>
      </c>
      <c r="K23" s="16" t="s">
        <v>142</v>
      </c>
      <c r="L23" s="16" t="s">
        <v>143</v>
      </c>
      <c r="M23" s="16" t="s">
        <v>371</v>
      </c>
      <c r="N23" s="16" t="s">
        <v>382</v>
      </c>
      <c r="O23" s="15"/>
      <c r="P23" s="15">
        <v>32.883960999999999</v>
      </c>
      <c r="Q23" s="17">
        <v>130.80735899999999</v>
      </c>
      <c r="R23" s="16"/>
      <c r="S23" s="16"/>
      <c r="T23" s="11" t="s">
        <v>193</v>
      </c>
      <c r="U23" s="16"/>
      <c r="V23" s="18" t="s">
        <v>555</v>
      </c>
      <c r="W23" s="16"/>
      <c r="X23" s="16"/>
      <c r="Y23" s="16"/>
      <c r="Z23" s="22" t="s">
        <v>447</v>
      </c>
      <c r="AA23" s="20"/>
      <c r="AB23" s="14" t="s">
        <v>478</v>
      </c>
      <c r="AC23" s="15">
        <v>4371600265</v>
      </c>
      <c r="AD23" s="15"/>
      <c r="AE23" s="15"/>
      <c r="AF23" s="15"/>
      <c r="AG23" s="15"/>
      <c r="AH23" s="15"/>
      <c r="AI23" s="15"/>
      <c r="AJ23" s="15"/>
    </row>
    <row r="24" spans="1:36" ht="35">
      <c r="A24" s="12">
        <v>432164</v>
      </c>
      <c r="B24" s="11" t="s">
        <v>672</v>
      </c>
      <c r="C24" s="13" t="s">
        <v>36</v>
      </c>
      <c r="D24" s="37" t="s">
        <v>55</v>
      </c>
      <c r="E24" s="13" t="s">
        <v>226</v>
      </c>
      <c r="F24" s="13"/>
      <c r="G24" s="13" t="s">
        <v>120</v>
      </c>
      <c r="H24" s="12">
        <v>432164</v>
      </c>
      <c r="I24" s="15"/>
      <c r="J24" s="16" t="s">
        <v>162</v>
      </c>
      <c r="K24" s="16" t="s">
        <v>142</v>
      </c>
      <c r="L24" s="16" t="s">
        <v>143</v>
      </c>
      <c r="M24" s="16" t="s">
        <v>365</v>
      </c>
      <c r="N24" s="16" t="s">
        <v>383</v>
      </c>
      <c r="O24" s="15"/>
      <c r="P24" s="15">
        <v>32.868851999999997</v>
      </c>
      <c r="Q24" s="17">
        <v>130.74291400000001</v>
      </c>
      <c r="R24" s="16"/>
      <c r="S24" s="16"/>
      <c r="T24" s="11" t="s">
        <v>194</v>
      </c>
      <c r="U24" s="16"/>
      <c r="V24" s="18" t="s">
        <v>556</v>
      </c>
      <c r="W24" s="16"/>
      <c r="X24" s="16"/>
      <c r="Y24" s="16"/>
      <c r="Z24" s="22" t="s">
        <v>445</v>
      </c>
      <c r="AA24" s="20"/>
      <c r="AB24" s="14" t="s">
        <v>479</v>
      </c>
      <c r="AC24" s="15">
        <v>4371600307</v>
      </c>
      <c r="AD24" s="15"/>
      <c r="AE24" s="15"/>
      <c r="AF24" s="15"/>
      <c r="AG24" s="15"/>
      <c r="AH24" s="15"/>
      <c r="AI24" s="15"/>
      <c r="AJ24" s="15"/>
    </row>
    <row r="25" spans="1:36" ht="35">
      <c r="A25" s="12">
        <v>432164</v>
      </c>
      <c r="B25" s="11" t="s">
        <v>673</v>
      </c>
      <c r="C25" s="13" t="s">
        <v>36</v>
      </c>
      <c r="D25" s="37" t="s">
        <v>56</v>
      </c>
      <c r="E25" s="13" t="s">
        <v>608</v>
      </c>
      <c r="F25" s="13"/>
      <c r="G25" s="13" t="s">
        <v>120</v>
      </c>
      <c r="H25" s="12">
        <v>432164</v>
      </c>
      <c r="I25" s="15"/>
      <c r="J25" s="16" t="s">
        <v>163</v>
      </c>
      <c r="K25" s="16" t="s">
        <v>142</v>
      </c>
      <c r="L25" s="16" t="s">
        <v>143</v>
      </c>
      <c r="M25" s="16" t="s">
        <v>384</v>
      </c>
      <c r="N25" s="16" t="s">
        <v>385</v>
      </c>
      <c r="O25" s="15"/>
      <c r="P25" s="15">
        <v>32.887196000000003</v>
      </c>
      <c r="Q25" s="17">
        <v>130.78914499999999</v>
      </c>
      <c r="R25" s="16"/>
      <c r="S25" s="16"/>
      <c r="T25" s="11" t="s">
        <v>195</v>
      </c>
      <c r="U25" s="16"/>
      <c r="V25" s="18" t="s">
        <v>557</v>
      </c>
      <c r="W25" s="16"/>
      <c r="X25" s="16"/>
      <c r="Y25" s="16"/>
      <c r="Z25" s="22" t="s">
        <v>449</v>
      </c>
      <c r="AA25" s="20"/>
      <c r="AB25" s="14" t="s">
        <v>480</v>
      </c>
      <c r="AC25" s="15">
        <v>4371600455</v>
      </c>
      <c r="AD25" s="15"/>
      <c r="AE25" s="15"/>
      <c r="AF25" s="15"/>
      <c r="AG25" s="15"/>
      <c r="AH25" s="15"/>
      <c r="AI25" s="15"/>
      <c r="AJ25" s="15"/>
    </row>
    <row r="26" spans="1:36" ht="35">
      <c r="A26" s="12">
        <v>432164</v>
      </c>
      <c r="B26" s="11" t="s">
        <v>674</v>
      </c>
      <c r="C26" s="13" t="s">
        <v>36</v>
      </c>
      <c r="D26" s="37" t="s">
        <v>62</v>
      </c>
      <c r="E26" s="13" t="s">
        <v>241</v>
      </c>
      <c r="F26" s="13"/>
      <c r="G26" s="13" t="s">
        <v>120</v>
      </c>
      <c r="H26" s="12">
        <v>432164</v>
      </c>
      <c r="I26" s="15"/>
      <c r="J26" s="16" t="s">
        <v>297</v>
      </c>
      <c r="K26" s="16" t="s">
        <v>142</v>
      </c>
      <c r="L26" s="16" t="s">
        <v>143</v>
      </c>
      <c r="M26" s="16" t="s">
        <v>365</v>
      </c>
      <c r="N26" s="16" t="s">
        <v>404</v>
      </c>
      <c r="O26" s="15"/>
      <c r="P26" s="15">
        <v>32.868851999999997</v>
      </c>
      <c r="Q26" s="17">
        <v>130.74291400000001</v>
      </c>
      <c r="R26" s="16"/>
      <c r="S26" s="16"/>
      <c r="T26" s="11" t="s">
        <v>623</v>
      </c>
      <c r="U26" s="16"/>
      <c r="V26" s="18" t="s">
        <v>624</v>
      </c>
      <c r="W26" s="16"/>
      <c r="X26" s="16"/>
      <c r="Y26" s="16"/>
      <c r="Z26" s="22" t="s">
        <v>445</v>
      </c>
      <c r="AA26" s="20"/>
      <c r="AB26" s="14" t="s">
        <v>481</v>
      </c>
      <c r="AC26" s="15">
        <v>4371600810</v>
      </c>
      <c r="AD26" s="15"/>
      <c r="AE26" s="15"/>
      <c r="AF26" s="15"/>
      <c r="AG26" s="15"/>
      <c r="AH26" s="15"/>
      <c r="AI26" s="15"/>
      <c r="AJ26" s="15"/>
    </row>
    <row r="27" spans="1:36" ht="52.5">
      <c r="A27" s="12">
        <v>432164</v>
      </c>
      <c r="B27" s="11" t="s">
        <v>675</v>
      </c>
      <c r="C27" s="13" t="s">
        <v>36</v>
      </c>
      <c r="D27" s="37" t="s">
        <v>57</v>
      </c>
      <c r="E27" s="13" t="s">
        <v>227</v>
      </c>
      <c r="F27" s="13"/>
      <c r="G27" s="13" t="s">
        <v>120</v>
      </c>
      <c r="H27" s="12">
        <v>432164</v>
      </c>
      <c r="I27" s="15"/>
      <c r="J27" s="16" t="s">
        <v>144</v>
      </c>
      <c r="K27" s="16" t="s">
        <v>142</v>
      </c>
      <c r="L27" s="16" t="s">
        <v>143</v>
      </c>
      <c r="M27" s="16" t="s">
        <v>374</v>
      </c>
      <c r="N27" s="16" t="s">
        <v>389</v>
      </c>
      <c r="O27" s="15"/>
      <c r="P27" s="15">
        <v>32.881836</v>
      </c>
      <c r="Q27" s="17">
        <v>130.770602</v>
      </c>
      <c r="R27" s="16"/>
      <c r="S27" s="16"/>
      <c r="T27" s="11" t="s">
        <v>173</v>
      </c>
      <c r="U27" s="16"/>
      <c r="V27" s="18" t="s">
        <v>539</v>
      </c>
      <c r="W27" s="16"/>
      <c r="X27" s="16"/>
      <c r="Y27" s="16"/>
      <c r="Z27" s="22" t="s">
        <v>448</v>
      </c>
      <c r="AA27" s="20"/>
      <c r="AB27" s="14" t="s">
        <v>482</v>
      </c>
      <c r="AC27" s="15">
        <v>4371600521</v>
      </c>
      <c r="AD27" s="15"/>
      <c r="AE27" s="15"/>
      <c r="AF27" s="15"/>
      <c r="AG27" s="15"/>
      <c r="AH27" s="15"/>
      <c r="AI27" s="15"/>
      <c r="AJ27" s="15"/>
    </row>
    <row r="28" spans="1:36" ht="52.5">
      <c r="A28" s="12">
        <v>432164</v>
      </c>
      <c r="B28" s="11" t="s">
        <v>676</v>
      </c>
      <c r="C28" s="13" t="s">
        <v>36</v>
      </c>
      <c r="D28" s="37" t="s">
        <v>63</v>
      </c>
      <c r="E28" s="13" t="s">
        <v>228</v>
      </c>
      <c r="F28" s="13"/>
      <c r="G28" s="13" t="s">
        <v>120</v>
      </c>
      <c r="H28" s="12">
        <v>432164</v>
      </c>
      <c r="I28" s="15"/>
      <c r="J28" s="16" t="s">
        <v>166</v>
      </c>
      <c r="K28" s="16" t="s">
        <v>142</v>
      </c>
      <c r="L28" s="16" t="s">
        <v>143</v>
      </c>
      <c r="M28" s="16" t="s">
        <v>374</v>
      </c>
      <c r="N28" s="16" t="s">
        <v>390</v>
      </c>
      <c r="O28" s="15"/>
      <c r="P28" s="15">
        <v>32.881836</v>
      </c>
      <c r="Q28" s="17">
        <v>130.770602</v>
      </c>
      <c r="R28" s="16"/>
      <c r="S28" s="16"/>
      <c r="T28" s="11" t="s">
        <v>198</v>
      </c>
      <c r="U28" s="16"/>
      <c r="V28" s="18" t="s">
        <v>560</v>
      </c>
      <c r="W28" s="16"/>
      <c r="X28" s="16"/>
      <c r="Y28" s="16"/>
      <c r="Z28" s="22" t="s">
        <v>448</v>
      </c>
      <c r="AA28" s="20"/>
      <c r="AB28" s="14" t="s">
        <v>483</v>
      </c>
      <c r="AC28" s="15">
        <v>4371600596</v>
      </c>
      <c r="AD28" s="15"/>
      <c r="AE28" s="15"/>
      <c r="AF28" s="15"/>
      <c r="AG28" s="15"/>
      <c r="AH28" s="15"/>
      <c r="AI28" s="15"/>
      <c r="AJ28" s="15"/>
    </row>
    <row r="29" spans="1:36" ht="35">
      <c r="A29" s="12">
        <v>432164</v>
      </c>
      <c r="B29" s="11" t="s">
        <v>677</v>
      </c>
      <c r="C29" s="13" t="s">
        <v>36</v>
      </c>
      <c r="D29" s="37" t="s">
        <v>58</v>
      </c>
      <c r="E29" s="13" t="s">
        <v>229</v>
      </c>
      <c r="F29" s="13"/>
      <c r="G29" s="13" t="s">
        <v>120</v>
      </c>
      <c r="H29" s="12">
        <v>432164</v>
      </c>
      <c r="I29" s="15"/>
      <c r="J29" s="16" t="s">
        <v>167</v>
      </c>
      <c r="K29" s="16" t="s">
        <v>142</v>
      </c>
      <c r="L29" s="16" t="s">
        <v>143</v>
      </c>
      <c r="M29" s="16" t="s">
        <v>365</v>
      </c>
      <c r="N29" s="16" t="s">
        <v>391</v>
      </c>
      <c r="O29" s="15"/>
      <c r="P29" s="15">
        <v>32.868851999999997</v>
      </c>
      <c r="Q29" s="17">
        <v>130.74291400000001</v>
      </c>
      <c r="R29" s="16"/>
      <c r="S29" s="16"/>
      <c r="T29" s="11" t="s">
        <v>199</v>
      </c>
      <c r="U29" s="16"/>
      <c r="V29" s="18" t="s">
        <v>561</v>
      </c>
      <c r="W29" s="16"/>
      <c r="X29" s="16"/>
      <c r="Y29" s="16"/>
      <c r="Z29" s="22" t="s">
        <v>445</v>
      </c>
      <c r="AA29" s="20"/>
      <c r="AB29" s="14" t="s">
        <v>484</v>
      </c>
      <c r="AC29" s="15">
        <v>4371600661</v>
      </c>
      <c r="AD29" s="15"/>
      <c r="AE29" s="15"/>
      <c r="AF29" s="15"/>
      <c r="AG29" s="15"/>
      <c r="AH29" s="15"/>
      <c r="AI29" s="15"/>
      <c r="AJ29" s="15"/>
    </row>
    <row r="30" spans="1:36" ht="35">
      <c r="A30" s="12">
        <v>432164</v>
      </c>
      <c r="B30" s="11" t="s">
        <v>678</v>
      </c>
      <c r="C30" s="13" t="s">
        <v>36</v>
      </c>
      <c r="D30" s="37" t="s">
        <v>59</v>
      </c>
      <c r="E30" s="13" t="s">
        <v>234</v>
      </c>
      <c r="F30" s="13"/>
      <c r="G30" s="13" t="s">
        <v>120</v>
      </c>
      <c r="H30" s="12">
        <v>432164</v>
      </c>
      <c r="I30" s="15"/>
      <c r="J30" s="16" t="s">
        <v>168</v>
      </c>
      <c r="K30" s="16" t="s">
        <v>142</v>
      </c>
      <c r="L30" s="16" t="s">
        <v>143</v>
      </c>
      <c r="M30" s="16" t="s">
        <v>377</v>
      </c>
      <c r="N30" s="16" t="s">
        <v>392</v>
      </c>
      <c r="O30" s="15"/>
      <c r="P30" s="15">
        <v>32.897016999999998</v>
      </c>
      <c r="Q30" s="17">
        <v>130.75331700000001</v>
      </c>
      <c r="R30" s="16"/>
      <c r="S30" s="16"/>
      <c r="T30" s="11" t="s">
        <v>200</v>
      </c>
      <c r="U30" s="16"/>
      <c r="V30" s="18" t="s">
        <v>562</v>
      </c>
      <c r="W30" s="16"/>
      <c r="X30" s="16"/>
      <c r="Y30" s="16"/>
      <c r="Z30" s="22" t="s">
        <v>450</v>
      </c>
      <c r="AA30" s="20"/>
      <c r="AB30" s="14" t="s">
        <v>485</v>
      </c>
      <c r="AC30" s="15">
        <v>4372600306</v>
      </c>
      <c r="AD30" s="15"/>
      <c r="AE30" s="15"/>
      <c r="AF30" s="15"/>
      <c r="AG30" s="15"/>
      <c r="AH30" s="15"/>
      <c r="AI30" s="15"/>
      <c r="AJ30" s="15"/>
    </row>
    <row r="31" spans="1:36" ht="52.5">
      <c r="A31" s="12">
        <v>432164</v>
      </c>
      <c r="B31" s="11" t="s">
        <v>679</v>
      </c>
      <c r="C31" s="13" t="s">
        <v>36</v>
      </c>
      <c r="D31" s="37" t="s">
        <v>60</v>
      </c>
      <c r="E31" s="13" t="s">
        <v>235</v>
      </c>
      <c r="F31" s="13"/>
      <c r="G31" s="13" t="s">
        <v>120</v>
      </c>
      <c r="H31" s="12">
        <v>432164</v>
      </c>
      <c r="I31" s="15"/>
      <c r="J31" s="16" t="s">
        <v>169</v>
      </c>
      <c r="K31" s="16" t="s">
        <v>142</v>
      </c>
      <c r="L31" s="16" t="s">
        <v>143</v>
      </c>
      <c r="M31" s="16" t="s">
        <v>393</v>
      </c>
      <c r="N31" s="16" t="s">
        <v>394</v>
      </c>
      <c r="O31" s="15"/>
      <c r="P31" s="15">
        <v>32.893684</v>
      </c>
      <c r="Q31" s="17">
        <v>130.82123799999999</v>
      </c>
      <c r="R31" s="16"/>
      <c r="S31" s="16"/>
      <c r="T31" s="11" t="s">
        <v>201</v>
      </c>
      <c r="U31" s="16"/>
      <c r="V31" s="18" t="s">
        <v>563</v>
      </c>
      <c r="W31" s="16"/>
      <c r="X31" s="16"/>
      <c r="Y31" s="16"/>
      <c r="Z31" s="22" t="s">
        <v>452</v>
      </c>
      <c r="AA31" s="20"/>
      <c r="AB31" s="14" t="s">
        <v>486</v>
      </c>
      <c r="AC31" s="15">
        <v>4372600355</v>
      </c>
      <c r="AD31" s="15"/>
      <c r="AE31" s="15"/>
      <c r="AF31" s="15"/>
      <c r="AG31" s="15"/>
      <c r="AH31" s="15"/>
      <c r="AI31" s="15"/>
      <c r="AJ31" s="15"/>
    </row>
    <row r="32" spans="1:36" ht="70">
      <c r="A32" s="12">
        <v>432164</v>
      </c>
      <c r="B32" s="11" t="s">
        <v>680</v>
      </c>
      <c r="C32" s="13" t="s">
        <v>36</v>
      </c>
      <c r="D32" s="37" t="s">
        <v>61</v>
      </c>
      <c r="E32" s="13" t="s">
        <v>230</v>
      </c>
      <c r="F32" s="13"/>
      <c r="G32" s="13" t="s">
        <v>120</v>
      </c>
      <c r="H32" s="12">
        <v>432164</v>
      </c>
      <c r="I32" s="15"/>
      <c r="J32" s="16" t="s">
        <v>170</v>
      </c>
      <c r="K32" s="16" t="s">
        <v>142</v>
      </c>
      <c r="L32" s="16" t="s">
        <v>143</v>
      </c>
      <c r="M32" s="16" t="s">
        <v>365</v>
      </c>
      <c r="N32" s="16" t="s">
        <v>395</v>
      </c>
      <c r="O32" s="15"/>
      <c r="P32" s="15">
        <v>32.868851999999997</v>
      </c>
      <c r="Q32" s="17">
        <v>130.74291400000001</v>
      </c>
      <c r="R32" s="16"/>
      <c r="S32" s="16"/>
      <c r="T32" s="11" t="s">
        <v>202</v>
      </c>
      <c r="U32" s="16"/>
      <c r="V32" s="18" t="s">
        <v>564</v>
      </c>
      <c r="W32" s="16"/>
      <c r="X32" s="16"/>
      <c r="Y32" s="16"/>
      <c r="Z32" s="22" t="s">
        <v>441</v>
      </c>
      <c r="AA32" s="20"/>
      <c r="AB32" s="14" t="s">
        <v>487</v>
      </c>
      <c r="AC32" s="15">
        <v>4371600695</v>
      </c>
      <c r="AD32" s="15"/>
      <c r="AE32" s="15"/>
      <c r="AF32" s="15"/>
      <c r="AG32" s="15"/>
      <c r="AH32" s="15"/>
      <c r="AI32" s="15"/>
      <c r="AJ32" s="15"/>
    </row>
    <row r="33" spans="1:36" ht="52.5">
      <c r="A33" s="12">
        <v>432164</v>
      </c>
      <c r="B33" s="11" t="s">
        <v>681</v>
      </c>
      <c r="C33" s="13" t="s">
        <v>36</v>
      </c>
      <c r="D33" s="37" t="s">
        <v>64</v>
      </c>
      <c r="E33" s="13" t="s">
        <v>231</v>
      </c>
      <c r="F33" s="13"/>
      <c r="G33" s="13" t="s">
        <v>120</v>
      </c>
      <c r="H33" s="12">
        <v>432164</v>
      </c>
      <c r="I33" s="15"/>
      <c r="J33" s="16" t="s">
        <v>625</v>
      </c>
      <c r="K33" s="16" t="s">
        <v>142</v>
      </c>
      <c r="L33" s="16" t="s">
        <v>143</v>
      </c>
      <c r="M33" s="16" t="s">
        <v>377</v>
      </c>
      <c r="N33" s="16" t="s">
        <v>396</v>
      </c>
      <c r="O33" s="15" t="s">
        <v>626</v>
      </c>
      <c r="P33" s="15">
        <v>32.897016999999998</v>
      </c>
      <c r="Q33" s="17">
        <v>130.75331700000001</v>
      </c>
      <c r="R33" s="16"/>
      <c r="S33" s="16"/>
      <c r="T33" s="11" t="s">
        <v>203</v>
      </c>
      <c r="U33" s="16"/>
      <c r="V33" s="18"/>
      <c r="W33" s="16"/>
      <c r="X33" s="16"/>
      <c r="Y33" s="16"/>
      <c r="Z33" s="22" t="s">
        <v>450</v>
      </c>
      <c r="AA33" s="20"/>
      <c r="AB33" s="14" t="s">
        <v>488</v>
      </c>
      <c r="AC33" s="15">
        <v>4371600703</v>
      </c>
      <c r="AD33" s="15"/>
      <c r="AE33" s="15"/>
      <c r="AF33" s="15"/>
      <c r="AG33" s="15"/>
      <c r="AH33" s="15"/>
      <c r="AI33" s="15"/>
      <c r="AJ33" s="15"/>
    </row>
    <row r="34" spans="1:36" ht="52.5">
      <c r="A34" s="12">
        <v>432164</v>
      </c>
      <c r="B34" s="11" t="s">
        <v>682</v>
      </c>
      <c r="C34" s="13" t="s">
        <v>36</v>
      </c>
      <c r="D34" s="37" t="s">
        <v>65</v>
      </c>
      <c r="E34" s="13" t="s">
        <v>232</v>
      </c>
      <c r="F34" s="13"/>
      <c r="G34" s="13" t="s">
        <v>120</v>
      </c>
      <c r="H34" s="12">
        <v>432164</v>
      </c>
      <c r="I34" s="15"/>
      <c r="J34" s="16" t="s">
        <v>171</v>
      </c>
      <c r="K34" s="16" t="s">
        <v>142</v>
      </c>
      <c r="L34" s="16" t="s">
        <v>143</v>
      </c>
      <c r="M34" s="16" t="s">
        <v>377</v>
      </c>
      <c r="N34" s="16" t="s">
        <v>397</v>
      </c>
      <c r="O34" s="15"/>
      <c r="P34" s="15">
        <v>32.897016999999998</v>
      </c>
      <c r="Q34" s="17">
        <v>130.75331700000001</v>
      </c>
      <c r="R34" s="16"/>
      <c r="S34" s="16"/>
      <c r="T34" s="11" t="s">
        <v>204</v>
      </c>
      <c r="U34" s="16"/>
      <c r="V34" s="18" t="s">
        <v>565</v>
      </c>
      <c r="W34" s="16"/>
      <c r="X34" s="16"/>
      <c r="Y34" s="16"/>
      <c r="Z34" s="22" t="s">
        <v>450</v>
      </c>
      <c r="AA34" s="20"/>
      <c r="AB34" s="14" t="s">
        <v>489</v>
      </c>
      <c r="AC34" s="15">
        <v>4371600729</v>
      </c>
      <c r="AD34" s="15"/>
      <c r="AE34" s="15"/>
      <c r="AF34" s="15"/>
      <c r="AG34" s="15"/>
      <c r="AH34" s="15"/>
      <c r="AI34" s="15"/>
      <c r="AJ34" s="15"/>
    </row>
    <row r="35" spans="1:36" ht="35">
      <c r="A35" s="12">
        <v>432164</v>
      </c>
      <c r="B35" s="11" t="s">
        <v>683</v>
      </c>
      <c r="C35" s="13" t="s">
        <v>36</v>
      </c>
      <c r="D35" s="37" t="s">
        <v>66</v>
      </c>
      <c r="E35" s="13" t="s">
        <v>233</v>
      </c>
      <c r="F35" s="13"/>
      <c r="G35" s="13" t="s">
        <v>120</v>
      </c>
      <c r="H35" s="12">
        <v>432164</v>
      </c>
      <c r="I35" s="15"/>
      <c r="J35" s="16" t="s">
        <v>627</v>
      </c>
      <c r="K35" s="16" t="s">
        <v>142</v>
      </c>
      <c r="L35" s="16" t="s">
        <v>143</v>
      </c>
      <c r="M35" s="16" t="s">
        <v>377</v>
      </c>
      <c r="N35" s="16" t="s">
        <v>396</v>
      </c>
      <c r="O35" s="15" t="s">
        <v>628</v>
      </c>
      <c r="P35" s="15">
        <v>32.897016999999998</v>
      </c>
      <c r="Q35" s="17">
        <v>130.75331700000001</v>
      </c>
      <c r="R35" s="16"/>
      <c r="S35" s="16"/>
      <c r="T35" s="11" t="s">
        <v>205</v>
      </c>
      <c r="U35" s="16"/>
      <c r="V35" s="18" t="s">
        <v>566</v>
      </c>
      <c r="W35" s="16"/>
      <c r="X35" s="16"/>
      <c r="Y35" s="16"/>
      <c r="Z35" s="22" t="s">
        <v>450</v>
      </c>
      <c r="AA35" s="20"/>
      <c r="AB35" s="14" t="s">
        <v>490</v>
      </c>
      <c r="AC35" s="15">
        <v>4371600737</v>
      </c>
      <c r="AD35" s="15"/>
      <c r="AE35" s="15"/>
      <c r="AF35" s="15"/>
      <c r="AG35" s="15"/>
      <c r="AH35" s="15"/>
      <c r="AI35" s="15"/>
      <c r="AJ35" s="15"/>
    </row>
    <row r="36" spans="1:36" ht="52.5">
      <c r="A36" s="12">
        <v>432164</v>
      </c>
      <c r="B36" s="11" t="s">
        <v>684</v>
      </c>
      <c r="C36" s="13" t="s">
        <v>36</v>
      </c>
      <c r="D36" s="14" t="s">
        <v>67</v>
      </c>
      <c r="E36" s="13" t="s">
        <v>236</v>
      </c>
      <c r="F36" s="13"/>
      <c r="G36" s="13" t="s">
        <v>120</v>
      </c>
      <c r="H36" s="12">
        <v>432164</v>
      </c>
      <c r="I36" s="15"/>
      <c r="J36" s="16" t="s">
        <v>172</v>
      </c>
      <c r="K36" s="16" t="s">
        <v>142</v>
      </c>
      <c r="L36" s="16" t="s">
        <v>143</v>
      </c>
      <c r="M36" s="16" t="s">
        <v>365</v>
      </c>
      <c r="N36" s="16" t="s">
        <v>398</v>
      </c>
      <c r="O36" s="15"/>
      <c r="P36" s="15">
        <v>32.868851999999997</v>
      </c>
      <c r="Q36" s="17">
        <v>130.74291400000001</v>
      </c>
      <c r="R36" s="16"/>
      <c r="S36" s="16"/>
      <c r="T36" s="11" t="s">
        <v>206</v>
      </c>
      <c r="U36" s="16"/>
      <c r="V36" s="18" t="s">
        <v>567</v>
      </c>
      <c r="W36" s="16"/>
      <c r="X36" s="16"/>
      <c r="Y36" s="16"/>
      <c r="Z36" s="22" t="s">
        <v>445</v>
      </c>
      <c r="AA36" s="20"/>
      <c r="AB36" s="14" t="s">
        <v>470</v>
      </c>
      <c r="AC36" s="15">
        <v>4371600745</v>
      </c>
      <c r="AD36" s="15"/>
      <c r="AE36" s="15"/>
      <c r="AF36" s="15"/>
      <c r="AG36" s="15"/>
      <c r="AH36" s="15"/>
      <c r="AI36" s="15"/>
      <c r="AJ36" s="15"/>
    </row>
    <row r="37" spans="1:36" ht="35">
      <c r="A37" s="12">
        <v>432164</v>
      </c>
      <c r="B37" s="11" t="s">
        <v>685</v>
      </c>
      <c r="C37" s="13" t="s">
        <v>36</v>
      </c>
      <c r="D37" s="14" t="s">
        <v>68</v>
      </c>
      <c r="E37" s="13" t="s">
        <v>237</v>
      </c>
      <c r="F37" s="13"/>
      <c r="G37" s="13" t="s">
        <v>120</v>
      </c>
      <c r="H37" s="12">
        <v>432164</v>
      </c>
      <c r="I37" s="15"/>
      <c r="J37" s="16" t="s">
        <v>629</v>
      </c>
      <c r="K37" s="16" t="s">
        <v>142</v>
      </c>
      <c r="L37" s="16" t="s">
        <v>143</v>
      </c>
      <c r="M37" s="16" t="s">
        <v>365</v>
      </c>
      <c r="N37" s="16" t="s">
        <v>630</v>
      </c>
      <c r="O37" s="15" t="s">
        <v>399</v>
      </c>
      <c r="P37" s="15">
        <v>32.868851999999997</v>
      </c>
      <c r="Q37" s="17">
        <v>130.74291400000001</v>
      </c>
      <c r="R37" s="16"/>
      <c r="S37" s="16"/>
      <c r="T37" s="11" t="s">
        <v>207</v>
      </c>
      <c r="U37" s="16"/>
      <c r="V37" s="18" t="s">
        <v>207</v>
      </c>
      <c r="W37" s="16"/>
      <c r="X37" s="16"/>
      <c r="Y37" s="16"/>
      <c r="Z37" s="22" t="s">
        <v>445</v>
      </c>
      <c r="AA37" s="20"/>
      <c r="AB37" s="14" t="s">
        <v>491</v>
      </c>
      <c r="AC37" s="15">
        <v>4371600786</v>
      </c>
      <c r="AD37" s="15"/>
      <c r="AE37" s="15"/>
      <c r="AF37" s="15"/>
      <c r="AG37" s="15"/>
      <c r="AH37" s="15"/>
      <c r="AI37" s="15"/>
      <c r="AJ37" s="15"/>
    </row>
    <row r="38" spans="1:36" ht="52.5">
      <c r="A38" s="12">
        <v>432164</v>
      </c>
      <c r="B38" s="11" t="s">
        <v>686</v>
      </c>
      <c r="C38" s="13" t="s">
        <v>36</v>
      </c>
      <c r="D38" s="14" t="s">
        <v>69</v>
      </c>
      <c r="E38" s="13" t="s">
        <v>238</v>
      </c>
      <c r="F38" s="13"/>
      <c r="G38" s="13" t="s">
        <v>120</v>
      </c>
      <c r="H38" s="12">
        <v>432164</v>
      </c>
      <c r="I38" s="15"/>
      <c r="J38" s="16" t="s">
        <v>155</v>
      </c>
      <c r="K38" s="16" t="s">
        <v>142</v>
      </c>
      <c r="L38" s="16" t="s">
        <v>143</v>
      </c>
      <c r="M38" s="16" t="s">
        <v>374</v>
      </c>
      <c r="N38" s="16" t="s">
        <v>375</v>
      </c>
      <c r="O38" s="15"/>
      <c r="P38" s="15">
        <v>32.881836</v>
      </c>
      <c r="Q38" s="17">
        <v>130.770602</v>
      </c>
      <c r="R38" s="16"/>
      <c r="S38" s="16"/>
      <c r="T38" s="11" t="s">
        <v>186</v>
      </c>
      <c r="U38" s="16"/>
      <c r="V38" s="18" t="s">
        <v>548</v>
      </c>
      <c r="W38" s="16"/>
      <c r="X38" s="16"/>
      <c r="Y38" s="16"/>
      <c r="Z38" s="22" t="s">
        <v>448</v>
      </c>
      <c r="AA38" s="20"/>
      <c r="AB38" s="14" t="s">
        <v>489</v>
      </c>
      <c r="AC38" s="15">
        <v>4371600893</v>
      </c>
      <c r="AD38" s="15"/>
      <c r="AE38" s="15"/>
      <c r="AF38" s="15"/>
      <c r="AG38" s="15"/>
      <c r="AH38" s="15"/>
      <c r="AI38" s="15"/>
      <c r="AJ38" s="15"/>
    </row>
    <row r="39" spans="1:36" ht="52.5">
      <c r="A39" s="12">
        <v>432164</v>
      </c>
      <c r="B39" s="11" t="s">
        <v>687</v>
      </c>
      <c r="C39" s="13" t="s">
        <v>36</v>
      </c>
      <c r="D39" s="14" t="s">
        <v>631</v>
      </c>
      <c r="E39" s="13" t="s">
        <v>632</v>
      </c>
      <c r="F39" s="13"/>
      <c r="G39" s="13" t="s">
        <v>610</v>
      </c>
      <c r="H39" s="12">
        <v>432164</v>
      </c>
      <c r="I39" s="15"/>
      <c r="J39" s="16" t="s">
        <v>169</v>
      </c>
      <c r="K39" s="16" t="s">
        <v>142</v>
      </c>
      <c r="L39" s="16" t="s">
        <v>143</v>
      </c>
      <c r="M39" s="16" t="s">
        <v>393</v>
      </c>
      <c r="N39" s="16" t="s">
        <v>394</v>
      </c>
      <c r="O39" s="15"/>
      <c r="P39" s="15">
        <v>32.893684</v>
      </c>
      <c r="Q39" s="17">
        <v>130.82123799999999</v>
      </c>
      <c r="R39" s="16"/>
      <c r="S39" s="16"/>
      <c r="T39" s="11" t="s">
        <v>201</v>
      </c>
      <c r="U39" s="16"/>
      <c r="V39" s="18" t="s">
        <v>563</v>
      </c>
      <c r="W39" s="16"/>
      <c r="X39" s="16"/>
      <c r="Y39" s="16"/>
      <c r="Z39" s="22" t="s">
        <v>453</v>
      </c>
      <c r="AA39" s="20"/>
      <c r="AB39" s="14" t="s">
        <v>492</v>
      </c>
      <c r="AC39" s="15">
        <v>4372600405</v>
      </c>
      <c r="AD39" s="15"/>
      <c r="AE39" s="15"/>
      <c r="AF39" s="38" t="s">
        <v>532</v>
      </c>
      <c r="AG39" s="15"/>
      <c r="AH39" s="15"/>
      <c r="AI39" s="15"/>
      <c r="AJ39" s="15"/>
    </row>
    <row r="40" spans="1:36" ht="35">
      <c r="A40" s="12">
        <v>432164</v>
      </c>
      <c r="B40" s="11" t="s">
        <v>688</v>
      </c>
      <c r="C40" s="13" t="s">
        <v>36</v>
      </c>
      <c r="D40" s="14" t="s">
        <v>72</v>
      </c>
      <c r="E40" s="13" t="s">
        <v>239</v>
      </c>
      <c r="F40" s="13"/>
      <c r="G40" s="13" t="s">
        <v>611</v>
      </c>
      <c r="H40" s="12">
        <v>432164</v>
      </c>
      <c r="I40" s="15"/>
      <c r="J40" s="16" t="s">
        <v>168</v>
      </c>
      <c r="K40" s="16" t="s">
        <v>142</v>
      </c>
      <c r="L40" s="16" t="s">
        <v>143</v>
      </c>
      <c r="M40" s="16" t="s">
        <v>377</v>
      </c>
      <c r="N40" s="16" t="s">
        <v>392</v>
      </c>
      <c r="O40" s="15"/>
      <c r="P40" s="15">
        <v>32.897016999999998</v>
      </c>
      <c r="Q40" s="17">
        <v>130.75331700000001</v>
      </c>
      <c r="R40" s="16"/>
      <c r="S40" s="16"/>
      <c r="T40" s="11" t="s">
        <v>289</v>
      </c>
      <c r="U40" s="16"/>
      <c r="V40" s="18" t="s">
        <v>569</v>
      </c>
      <c r="W40" s="16"/>
      <c r="X40" s="16"/>
      <c r="Y40" s="16"/>
      <c r="Z40" s="22" t="s">
        <v>454</v>
      </c>
      <c r="AA40" s="20"/>
      <c r="AB40" s="14" t="s">
        <v>493</v>
      </c>
      <c r="AC40" s="15">
        <v>4372600413</v>
      </c>
      <c r="AD40" s="15"/>
      <c r="AE40" s="15"/>
      <c r="AF40" s="38" t="s">
        <v>533</v>
      </c>
      <c r="AG40" s="15"/>
      <c r="AH40" s="15"/>
      <c r="AI40" s="15"/>
      <c r="AJ40" s="15"/>
    </row>
    <row r="41" spans="1:36" ht="52.5">
      <c r="A41" s="12">
        <v>432164</v>
      </c>
      <c r="B41" s="11" t="s">
        <v>689</v>
      </c>
      <c r="C41" s="13" t="s">
        <v>36</v>
      </c>
      <c r="D41" s="14" t="s">
        <v>73</v>
      </c>
      <c r="E41" s="13" t="s">
        <v>240</v>
      </c>
      <c r="F41" s="13"/>
      <c r="G41" s="13" t="s">
        <v>611</v>
      </c>
      <c r="H41" s="12">
        <v>432164</v>
      </c>
      <c r="I41" s="15"/>
      <c r="J41" s="16" t="s">
        <v>168</v>
      </c>
      <c r="K41" s="16" t="s">
        <v>142</v>
      </c>
      <c r="L41" s="16" t="s">
        <v>143</v>
      </c>
      <c r="M41" s="16" t="s">
        <v>377</v>
      </c>
      <c r="N41" s="16" t="s">
        <v>392</v>
      </c>
      <c r="O41" s="15"/>
      <c r="P41" s="15">
        <v>32.897016999999998</v>
      </c>
      <c r="Q41" s="17">
        <v>130.75331700000001</v>
      </c>
      <c r="R41" s="16"/>
      <c r="S41" s="16"/>
      <c r="T41" s="11" t="s">
        <v>289</v>
      </c>
      <c r="U41" s="16"/>
      <c r="V41" s="18" t="s">
        <v>569</v>
      </c>
      <c r="W41" s="16"/>
      <c r="X41" s="16"/>
      <c r="Y41" s="16"/>
      <c r="Z41" s="22" t="s">
        <v>454</v>
      </c>
      <c r="AA41" s="20"/>
      <c r="AB41" s="14" t="s">
        <v>493</v>
      </c>
      <c r="AC41" s="15">
        <v>4371600323</v>
      </c>
      <c r="AD41" s="15"/>
      <c r="AE41" s="15"/>
      <c r="AF41" s="38" t="s">
        <v>534</v>
      </c>
      <c r="AG41" s="15"/>
      <c r="AH41" s="15"/>
      <c r="AI41" s="15"/>
      <c r="AJ41" s="15"/>
    </row>
    <row r="42" spans="1:36" ht="52.5">
      <c r="A42" s="12">
        <v>432164</v>
      </c>
      <c r="B42" s="11" t="s">
        <v>690</v>
      </c>
      <c r="C42" s="13" t="s">
        <v>36</v>
      </c>
      <c r="D42" s="39" t="s">
        <v>74</v>
      </c>
      <c r="E42" s="13" t="s">
        <v>609</v>
      </c>
      <c r="F42" s="13"/>
      <c r="G42" s="13" t="s">
        <v>121</v>
      </c>
      <c r="H42" s="12">
        <v>432164</v>
      </c>
      <c r="I42" s="15"/>
      <c r="J42" s="16" t="s">
        <v>159</v>
      </c>
      <c r="K42" s="16" t="s">
        <v>142</v>
      </c>
      <c r="L42" s="16" t="s">
        <v>143</v>
      </c>
      <c r="M42" s="16" t="s">
        <v>371</v>
      </c>
      <c r="N42" s="16" t="s">
        <v>380</v>
      </c>
      <c r="O42" s="15"/>
      <c r="P42" s="15">
        <v>32.883960999999999</v>
      </c>
      <c r="Q42" s="17">
        <v>130.80735899999999</v>
      </c>
      <c r="R42" s="16"/>
      <c r="S42" s="16"/>
      <c r="T42" s="11" t="s">
        <v>190</v>
      </c>
      <c r="U42" s="16"/>
      <c r="V42" s="18" t="s">
        <v>552</v>
      </c>
      <c r="W42" s="16"/>
      <c r="X42" s="16"/>
      <c r="Y42" s="16"/>
      <c r="Z42" s="22" t="s">
        <v>455</v>
      </c>
      <c r="AA42" s="20"/>
      <c r="AB42" s="14" t="s">
        <v>494</v>
      </c>
      <c r="AC42" s="15">
        <v>4352680047</v>
      </c>
      <c r="AD42" s="15"/>
      <c r="AE42" s="15"/>
      <c r="AF42" s="39" t="s">
        <v>534</v>
      </c>
      <c r="AG42" s="15"/>
      <c r="AH42" s="15"/>
      <c r="AI42" s="15"/>
      <c r="AJ42" s="15"/>
    </row>
    <row r="43" spans="1:36" ht="35">
      <c r="A43" s="12">
        <v>432164</v>
      </c>
      <c r="B43" s="11" t="s">
        <v>691</v>
      </c>
      <c r="C43" s="13" t="s">
        <v>36</v>
      </c>
      <c r="D43" s="39" t="s">
        <v>75</v>
      </c>
      <c r="E43" s="13" t="s">
        <v>242</v>
      </c>
      <c r="F43" s="13"/>
      <c r="G43" s="13" t="s">
        <v>121</v>
      </c>
      <c r="H43" s="12">
        <v>432164</v>
      </c>
      <c r="I43" s="15"/>
      <c r="J43" s="16" t="s">
        <v>158</v>
      </c>
      <c r="K43" s="16" t="s">
        <v>142</v>
      </c>
      <c r="L43" s="16" t="s">
        <v>143</v>
      </c>
      <c r="M43" s="16" t="s">
        <v>365</v>
      </c>
      <c r="N43" s="16" t="s">
        <v>379</v>
      </c>
      <c r="O43" s="15"/>
      <c r="P43" s="15">
        <v>32.868851999999997</v>
      </c>
      <c r="Q43" s="17">
        <v>130.74291400000001</v>
      </c>
      <c r="R43" s="16"/>
      <c r="S43" s="16"/>
      <c r="T43" s="11" t="s">
        <v>290</v>
      </c>
      <c r="U43" s="16"/>
      <c r="V43" s="18" t="s">
        <v>551</v>
      </c>
      <c r="W43" s="16"/>
      <c r="X43" s="16"/>
      <c r="Y43" s="16"/>
      <c r="Z43" s="22" t="s">
        <v>441</v>
      </c>
      <c r="AA43" s="20"/>
      <c r="AB43" s="14" t="s">
        <v>464</v>
      </c>
      <c r="AC43" s="15">
        <v>4352680021</v>
      </c>
      <c r="AD43" s="15"/>
      <c r="AE43" s="15"/>
      <c r="AF43" s="39" t="s">
        <v>535</v>
      </c>
      <c r="AG43" s="15"/>
      <c r="AH43" s="15"/>
      <c r="AI43" s="15"/>
      <c r="AJ43" s="15"/>
    </row>
    <row r="44" spans="1:36" ht="35">
      <c r="A44" s="12">
        <v>432164</v>
      </c>
      <c r="B44" s="11" t="s">
        <v>692</v>
      </c>
      <c r="C44" s="13" t="s">
        <v>36</v>
      </c>
      <c r="D44" s="39" t="s">
        <v>76</v>
      </c>
      <c r="E44" s="13" t="s">
        <v>243</v>
      </c>
      <c r="F44" s="13"/>
      <c r="G44" s="13" t="s">
        <v>121</v>
      </c>
      <c r="H44" s="12">
        <v>432164</v>
      </c>
      <c r="I44" s="15"/>
      <c r="J44" s="16" t="s">
        <v>291</v>
      </c>
      <c r="K44" s="16" t="s">
        <v>142</v>
      </c>
      <c r="L44" s="16" t="s">
        <v>143</v>
      </c>
      <c r="M44" s="16" t="s">
        <v>362</v>
      </c>
      <c r="N44" s="16" t="s">
        <v>401</v>
      </c>
      <c r="O44" s="15"/>
      <c r="P44" s="15">
        <v>32.897585999999997</v>
      </c>
      <c r="Q44" s="17">
        <v>130.73500799999999</v>
      </c>
      <c r="R44" s="16"/>
      <c r="S44" s="16"/>
      <c r="T44" s="11" t="s">
        <v>292</v>
      </c>
      <c r="U44" s="16"/>
      <c r="V44" s="18" t="s">
        <v>570</v>
      </c>
      <c r="W44" s="16"/>
      <c r="X44" s="16"/>
      <c r="Y44" s="16"/>
      <c r="Z44" s="22" t="s">
        <v>456</v>
      </c>
      <c r="AA44" s="20"/>
      <c r="AB44" s="14" t="s">
        <v>495</v>
      </c>
      <c r="AC44" s="15">
        <v>4351680014</v>
      </c>
      <c r="AD44" s="15"/>
      <c r="AE44" s="15"/>
      <c r="AF44" s="39" t="s">
        <v>536</v>
      </c>
      <c r="AG44" s="15"/>
      <c r="AH44" s="15"/>
      <c r="AI44" s="15"/>
      <c r="AJ44" s="15"/>
    </row>
    <row r="45" spans="1:36" ht="35">
      <c r="A45" s="12">
        <v>432164</v>
      </c>
      <c r="B45" s="11" t="s">
        <v>693</v>
      </c>
      <c r="C45" s="13" t="s">
        <v>36</v>
      </c>
      <c r="D45" s="14" t="s">
        <v>77</v>
      </c>
      <c r="E45" s="13" t="s">
        <v>612</v>
      </c>
      <c r="F45" s="13"/>
      <c r="G45" s="13" t="s">
        <v>122</v>
      </c>
      <c r="H45" s="12">
        <v>432164</v>
      </c>
      <c r="I45" s="15"/>
      <c r="J45" s="16" t="s">
        <v>293</v>
      </c>
      <c r="K45" s="16" t="s">
        <v>142</v>
      </c>
      <c r="L45" s="16" t="s">
        <v>143</v>
      </c>
      <c r="M45" s="16" t="s">
        <v>400</v>
      </c>
      <c r="N45" s="16" t="s">
        <v>402</v>
      </c>
      <c r="O45" s="15"/>
      <c r="P45" s="15">
        <v>32.887196000000003</v>
      </c>
      <c r="Q45" s="17">
        <v>130.78914499999999</v>
      </c>
      <c r="R45" s="16"/>
      <c r="S45" s="16"/>
      <c r="T45" s="11" t="s">
        <v>294</v>
      </c>
      <c r="U45" s="16"/>
      <c r="V45" s="18" t="s">
        <v>571</v>
      </c>
      <c r="W45" s="16"/>
      <c r="X45" s="16"/>
      <c r="Y45" s="16"/>
      <c r="Z45" s="19">
        <v>8611112</v>
      </c>
      <c r="AA45" s="20"/>
      <c r="AB45" s="14" t="s">
        <v>494</v>
      </c>
      <c r="AC45" s="15">
        <v>4381600019</v>
      </c>
      <c r="AD45" s="15"/>
      <c r="AE45" s="15"/>
      <c r="AF45" s="14" t="s">
        <v>537</v>
      </c>
      <c r="AG45" s="15"/>
      <c r="AH45" s="15"/>
      <c r="AI45" s="15"/>
      <c r="AJ45" s="15"/>
    </row>
    <row r="46" spans="1:36" ht="35">
      <c r="A46" s="12">
        <v>432164</v>
      </c>
      <c r="B46" s="11" t="s">
        <v>694</v>
      </c>
      <c r="C46" s="13" t="s">
        <v>36</v>
      </c>
      <c r="D46" s="14" t="s">
        <v>78</v>
      </c>
      <c r="E46" s="13" t="s">
        <v>244</v>
      </c>
      <c r="F46" s="13"/>
      <c r="G46" s="13" t="s">
        <v>123</v>
      </c>
      <c r="H46" s="12">
        <v>432164</v>
      </c>
      <c r="I46" s="15"/>
      <c r="J46" s="16" t="s">
        <v>295</v>
      </c>
      <c r="K46" s="16" t="s">
        <v>142</v>
      </c>
      <c r="L46" s="16" t="s">
        <v>143</v>
      </c>
      <c r="M46" s="16" t="s">
        <v>377</v>
      </c>
      <c r="N46" s="16" t="s">
        <v>403</v>
      </c>
      <c r="O46" s="15"/>
      <c r="P46" s="15">
        <v>32.897016999999998</v>
      </c>
      <c r="Q46" s="17">
        <v>130.75331700000001</v>
      </c>
      <c r="R46" s="16"/>
      <c r="S46" s="16"/>
      <c r="T46" s="11" t="s">
        <v>296</v>
      </c>
      <c r="U46" s="16"/>
      <c r="V46" s="18" t="s">
        <v>569</v>
      </c>
      <c r="W46" s="16"/>
      <c r="X46" s="16"/>
      <c r="Y46" s="16"/>
      <c r="Z46" s="19" t="s">
        <v>454</v>
      </c>
      <c r="AA46" s="20"/>
      <c r="AB46" s="14" t="s">
        <v>496</v>
      </c>
      <c r="AC46" s="15"/>
      <c r="AD46" s="15"/>
      <c r="AE46" s="15"/>
      <c r="AF46" s="14" t="s">
        <v>538</v>
      </c>
      <c r="AG46" s="15"/>
      <c r="AH46" s="15"/>
      <c r="AI46" s="15"/>
      <c r="AJ46" s="15"/>
    </row>
    <row r="47" spans="1:36" ht="70">
      <c r="A47" s="12">
        <v>432164</v>
      </c>
      <c r="B47" s="11" t="s">
        <v>695</v>
      </c>
      <c r="C47" s="13" t="s">
        <v>36</v>
      </c>
      <c r="D47" s="14" t="s">
        <v>79</v>
      </c>
      <c r="E47" s="14" t="s">
        <v>245</v>
      </c>
      <c r="F47" s="13"/>
      <c r="G47" s="13" t="s">
        <v>124</v>
      </c>
      <c r="H47" s="12">
        <v>432164</v>
      </c>
      <c r="I47" s="15"/>
      <c r="J47" s="16" t="s">
        <v>160</v>
      </c>
      <c r="K47" s="16" t="s">
        <v>142</v>
      </c>
      <c r="L47" s="16" t="s">
        <v>143</v>
      </c>
      <c r="M47" s="16" t="s">
        <v>406</v>
      </c>
      <c r="N47" s="16" t="s">
        <v>381</v>
      </c>
      <c r="O47" s="15"/>
      <c r="P47" s="15">
        <v>32.868851999999997</v>
      </c>
      <c r="Q47" s="17">
        <v>130.74291400000001</v>
      </c>
      <c r="R47" s="16"/>
      <c r="S47" s="16"/>
      <c r="T47" s="11" t="s">
        <v>191</v>
      </c>
      <c r="U47" s="16"/>
      <c r="V47" s="18" t="s">
        <v>553</v>
      </c>
      <c r="W47" s="16"/>
      <c r="X47" s="16"/>
      <c r="Y47" s="16"/>
      <c r="Z47" s="22" t="s">
        <v>445</v>
      </c>
      <c r="AA47" s="20"/>
      <c r="AB47" s="14" t="s">
        <v>501</v>
      </c>
      <c r="AC47" s="15">
        <v>4371600018</v>
      </c>
      <c r="AD47" s="15"/>
      <c r="AE47" s="15"/>
      <c r="AF47" s="15"/>
      <c r="AG47" s="15"/>
      <c r="AH47" s="15"/>
      <c r="AI47" s="15"/>
      <c r="AJ47" s="15"/>
    </row>
    <row r="48" spans="1:36" ht="52.5">
      <c r="A48" s="12">
        <v>432164</v>
      </c>
      <c r="B48" s="11" t="s">
        <v>696</v>
      </c>
      <c r="C48" s="13" t="s">
        <v>36</v>
      </c>
      <c r="D48" s="14" t="s">
        <v>613</v>
      </c>
      <c r="E48" s="14" t="s">
        <v>224</v>
      </c>
      <c r="F48" s="13"/>
      <c r="G48" s="13" t="s">
        <v>124</v>
      </c>
      <c r="H48" s="12">
        <v>432164</v>
      </c>
      <c r="I48" s="15"/>
      <c r="J48" s="16" t="s">
        <v>307</v>
      </c>
      <c r="K48" s="16" t="s">
        <v>142</v>
      </c>
      <c r="L48" s="16" t="s">
        <v>143</v>
      </c>
      <c r="M48" s="16" t="s">
        <v>400</v>
      </c>
      <c r="N48" s="16" t="s">
        <v>410</v>
      </c>
      <c r="O48" s="15"/>
      <c r="P48" s="15">
        <v>32.887196000000003</v>
      </c>
      <c r="Q48" s="17">
        <v>130.78914499999999</v>
      </c>
      <c r="R48" s="16"/>
      <c r="S48" s="16"/>
      <c r="T48" s="11" t="s">
        <v>192</v>
      </c>
      <c r="U48" s="16"/>
      <c r="V48" s="18" t="s">
        <v>554</v>
      </c>
      <c r="W48" s="16"/>
      <c r="X48" s="16"/>
      <c r="Y48" s="16"/>
      <c r="Z48" s="22" t="s">
        <v>449</v>
      </c>
      <c r="AA48" s="20"/>
      <c r="AB48" s="14" t="s">
        <v>472</v>
      </c>
      <c r="AC48" s="15">
        <v>4371600125</v>
      </c>
      <c r="AD48" s="15"/>
      <c r="AE48" s="15"/>
      <c r="AF48" s="15"/>
      <c r="AG48" s="15"/>
      <c r="AH48" s="15"/>
      <c r="AI48" s="15"/>
      <c r="AJ48" s="15"/>
    </row>
    <row r="49" spans="1:36" ht="52.5">
      <c r="A49" s="12">
        <v>432164</v>
      </c>
      <c r="B49" s="11" t="s">
        <v>697</v>
      </c>
      <c r="C49" s="13" t="s">
        <v>36</v>
      </c>
      <c r="D49" s="14" t="s">
        <v>647</v>
      </c>
      <c r="E49" s="13" t="s">
        <v>600</v>
      </c>
      <c r="F49" s="13"/>
      <c r="G49" s="13" t="s">
        <v>124</v>
      </c>
      <c r="H49" s="12">
        <v>432164</v>
      </c>
      <c r="I49" s="15"/>
      <c r="J49" s="16" t="s">
        <v>297</v>
      </c>
      <c r="K49" s="16" t="s">
        <v>142</v>
      </c>
      <c r="L49" s="16" t="s">
        <v>143</v>
      </c>
      <c r="M49" s="16" t="s">
        <v>406</v>
      </c>
      <c r="N49" s="16" t="s">
        <v>404</v>
      </c>
      <c r="O49" s="15"/>
      <c r="P49" s="15">
        <v>32.868851999999997</v>
      </c>
      <c r="Q49" s="17">
        <v>130.74291400000001</v>
      </c>
      <c r="R49" s="16"/>
      <c r="S49" s="16"/>
      <c r="T49" s="11" t="s">
        <v>298</v>
      </c>
      <c r="U49" s="16"/>
      <c r="V49" s="18" t="s">
        <v>572</v>
      </c>
      <c r="W49" s="16"/>
      <c r="X49" s="16"/>
      <c r="Y49" s="16"/>
      <c r="Z49" s="22" t="s">
        <v>445</v>
      </c>
      <c r="AA49" s="20"/>
      <c r="AB49" s="14" t="s">
        <v>497</v>
      </c>
      <c r="AC49" s="15">
        <v>4371600133</v>
      </c>
      <c r="AD49" s="15"/>
      <c r="AE49" s="15"/>
      <c r="AF49" s="15"/>
      <c r="AG49" s="15"/>
      <c r="AH49" s="15"/>
      <c r="AI49" s="15"/>
      <c r="AJ49" s="15"/>
    </row>
    <row r="50" spans="1:36" ht="35">
      <c r="A50" s="12">
        <v>432164</v>
      </c>
      <c r="B50" s="11" t="s">
        <v>698</v>
      </c>
      <c r="C50" s="13" t="s">
        <v>36</v>
      </c>
      <c r="D50" s="14" t="s">
        <v>80</v>
      </c>
      <c r="E50" s="13" t="s">
        <v>246</v>
      </c>
      <c r="F50" s="13"/>
      <c r="G50" s="13" t="s">
        <v>124</v>
      </c>
      <c r="H50" s="12">
        <v>432164</v>
      </c>
      <c r="I50" s="15"/>
      <c r="J50" s="16" t="s">
        <v>308</v>
      </c>
      <c r="K50" s="16" t="s">
        <v>142</v>
      </c>
      <c r="L50" s="16" t="s">
        <v>143</v>
      </c>
      <c r="M50" s="16" t="s">
        <v>400</v>
      </c>
      <c r="N50" s="16" t="s">
        <v>411</v>
      </c>
      <c r="O50" s="15"/>
      <c r="P50" s="15">
        <v>32.887196000000003</v>
      </c>
      <c r="Q50" s="17">
        <v>130.78914499999999</v>
      </c>
      <c r="R50" s="16"/>
      <c r="S50" s="16"/>
      <c r="T50" s="11" t="s">
        <v>305</v>
      </c>
      <c r="U50" s="16"/>
      <c r="V50" s="18" t="s">
        <v>577</v>
      </c>
      <c r="W50" s="16"/>
      <c r="X50" s="16"/>
      <c r="Y50" s="16"/>
      <c r="Z50" s="22" t="s">
        <v>449</v>
      </c>
      <c r="AA50" s="20"/>
      <c r="AB50" s="14" t="s">
        <v>499</v>
      </c>
      <c r="AC50" s="15">
        <v>4371600182</v>
      </c>
      <c r="AD50" s="15"/>
      <c r="AE50" s="15"/>
      <c r="AF50" s="15"/>
      <c r="AG50" s="15"/>
      <c r="AH50" s="15"/>
      <c r="AI50" s="15"/>
      <c r="AJ50" s="15"/>
    </row>
    <row r="51" spans="1:36" ht="35">
      <c r="A51" s="12">
        <v>432164</v>
      </c>
      <c r="B51" s="11" t="s">
        <v>699</v>
      </c>
      <c r="C51" s="13" t="s">
        <v>36</v>
      </c>
      <c r="D51" s="14" t="s">
        <v>81</v>
      </c>
      <c r="E51" s="14" t="s">
        <v>247</v>
      </c>
      <c r="F51" s="13"/>
      <c r="G51" s="13" t="s">
        <v>124</v>
      </c>
      <c r="H51" s="12">
        <v>432164</v>
      </c>
      <c r="I51" s="15"/>
      <c r="J51" s="16" t="s">
        <v>309</v>
      </c>
      <c r="K51" s="16" t="s">
        <v>142</v>
      </c>
      <c r="L51" s="16" t="s">
        <v>143</v>
      </c>
      <c r="M51" s="16" t="s">
        <v>374</v>
      </c>
      <c r="N51" s="16" t="s">
        <v>412</v>
      </c>
      <c r="O51" s="15"/>
      <c r="P51" s="15">
        <v>32.881836</v>
      </c>
      <c r="Q51" s="17">
        <v>130.770602</v>
      </c>
      <c r="R51" s="16"/>
      <c r="S51" s="16"/>
      <c r="T51" s="11" t="s">
        <v>310</v>
      </c>
      <c r="U51" s="16"/>
      <c r="V51" s="18" t="s">
        <v>579</v>
      </c>
      <c r="W51" s="16"/>
      <c r="X51" s="16"/>
      <c r="Y51" s="16"/>
      <c r="Z51" s="22" t="s">
        <v>448</v>
      </c>
      <c r="AA51" s="20"/>
      <c r="AB51" s="14" t="s">
        <v>502</v>
      </c>
      <c r="AC51" s="15">
        <v>4371600281</v>
      </c>
      <c r="AD51" s="15"/>
      <c r="AE51" s="15"/>
      <c r="AF51" s="15"/>
      <c r="AG51" s="15"/>
      <c r="AH51" s="15"/>
      <c r="AI51" s="15"/>
      <c r="AJ51" s="15"/>
    </row>
    <row r="52" spans="1:36" ht="52.5">
      <c r="A52" s="12">
        <v>432164</v>
      </c>
      <c r="B52" s="11" t="s">
        <v>700</v>
      </c>
      <c r="C52" s="13" t="s">
        <v>36</v>
      </c>
      <c r="D52" s="14" t="s">
        <v>82</v>
      </c>
      <c r="E52" s="14" t="s">
        <v>248</v>
      </c>
      <c r="F52" s="13"/>
      <c r="G52" s="13" t="s">
        <v>124</v>
      </c>
      <c r="H52" s="12">
        <v>432164</v>
      </c>
      <c r="I52" s="15"/>
      <c r="J52" s="16" t="s">
        <v>166</v>
      </c>
      <c r="K52" s="16" t="s">
        <v>142</v>
      </c>
      <c r="L52" s="16" t="s">
        <v>143</v>
      </c>
      <c r="M52" s="16" t="s">
        <v>374</v>
      </c>
      <c r="N52" s="16" t="s">
        <v>390</v>
      </c>
      <c r="O52" s="15"/>
      <c r="P52" s="15">
        <v>32.881836</v>
      </c>
      <c r="Q52" s="17">
        <v>130.770602</v>
      </c>
      <c r="R52" s="16"/>
      <c r="S52" s="16"/>
      <c r="T52" s="11" t="s">
        <v>198</v>
      </c>
      <c r="U52" s="16"/>
      <c r="V52" s="18" t="s">
        <v>560</v>
      </c>
      <c r="W52" s="16"/>
      <c r="X52" s="16"/>
      <c r="Y52" s="16"/>
      <c r="Z52" s="22" t="s">
        <v>448</v>
      </c>
      <c r="AA52" s="20"/>
      <c r="AB52" s="14" t="s">
        <v>498</v>
      </c>
      <c r="AC52" s="15">
        <v>4371600398</v>
      </c>
      <c r="AD52" s="15"/>
      <c r="AE52" s="15"/>
      <c r="AF52" s="15"/>
      <c r="AG52" s="15"/>
      <c r="AH52" s="15"/>
      <c r="AI52" s="15"/>
      <c r="AJ52" s="15"/>
    </row>
    <row r="53" spans="1:36" ht="52.5">
      <c r="A53" s="12">
        <v>432164</v>
      </c>
      <c r="B53" s="11" t="s">
        <v>701</v>
      </c>
      <c r="C53" s="13" t="s">
        <v>36</v>
      </c>
      <c r="D53" s="14" t="s">
        <v>83</v>
      </c>
      <c r="E53" s="13" t="s">
        <v>216</v>
      </c>
      <c r="F53" s="13"/>
      <c r="G53" s="13" t="s">
        <v>124</v>
      </c>
      <c r="H53" s="12">
        <v>432164</v>
      </c>
      <c r="I53" s="15"/>
      <c r="J53" s="16" t="s">
        <v>155</v>
      </c>
      <c r="K53" s="16" t="s">
        <v>142</v>
      </c>
      <c r="L53" s="16" t="s">
        <v>143</v>
      </c>
      <c r="M53" s="16" t="s">
        <v>374</v>
      </c>
      <c r="N53" s="16" t="s">
        <v>375</v>
      </c>
      <c r="O53" s="15"/>
      <c r="P53" s="15">
        <v>32.881836</v>
      </c>
      <c r="Q53" s="17">
        <v>130.770602</v>
      </c>
      <c r="R53" s="16"/>
      <c r="S53" s="16"/>
      <c r="T53" s="11" t="s">
        <v>186</v>
      </c>
      <c r="U53" s="16"/>
      <c r="V53" s="18" t="s">
        <v>548</v>
      </c>
      <c r="W53" s="16"/>
      <c r="X53" s="16"/>
      <c r="Y53" s="16"/>
      <c r="Z53" s="22" t="s">
        <v>448</v>
      </c>
      <c r="AA53" s="20"/>
      <c r="AB53" s="14" t="s">
        <v>471</v>
      </c>
      <c r="AC53" s="15">
        <v>4371600448</v>
      </c>
      <c r="AD53" s="15"/>
      <c r="AE53" s="15"/>
      <c r="AF53" s="15"/>
      <c r="AG53" s="15"/>
      <c r="AH53" s="15"/>
      <c r="AI53" s="15"/>
      <c r="AJ53" s="15"/>
    </row>
    <row r="54" spans="1:36" ht="52.5">
      <c r="A54" s="12">
        <v>432164</v>
      </c>
      <c r="B54" s="11" t="s">
        <v>702</v>
      </c>
      <c r="C54" s="13" t="s">
        <v>36</v>
      </c>
      <c r="D54" s="14" t="s">
        <v>84</v>
      </c>
      <c r="E54" s="14" t="s">
        <v>249</v>
      </c>
      <c r="F54" s="13"/>
      <c r="G54" s="13" t="s">
        <v>124</v>
      </c>
      <c r="H54" s="12">
        <v>432164</v>
      </c>
      <c r="I54" s="15"/>
      <c r="J54" s="16" t="s">
        <v>164</v>
      </c>
      <c r="K54" s="16" t="s">
        <v>142</v>
      </c>
      <c r="L54" s="16" t="s">
        <v>143</v>
      </c>
      <c r="M54" s="16" t="s">
        <v>386</v>
      </c>
      <c r="N54" s="16" t="s">
        <v>387</v>
      </c>
      <c r="O54" s="15"/>
      <c r="P54" s="15">
        <v>32.909559999999999</v>
      </c>
      <c r="Q54" s="17">
        <v>130.762844</v>
      </c>
      <c r="R54" s="16"/>
      <c r="S54" s="16"/>
      <c r="T54" s="11" t="s">
        <v>196</v>
      </c>
      <c r="U54" s="16"/>
      <c r="V54" s="18" t="s">
        <v>558</v>
      </c>
      <c r="W54" s="16"/>
      <c r="X54" s="16"/>
      <c r="Y54" s="16"/>
      <c r="Z54" s="22" t="s">
        <v>451</v>
      </c>
      <c r="AA54" s="20"/>
      <c r="AB54" s="14" t="s">
        <v>503</v>
      </c>
      <c r="AC54" s="15">
        <v>4371600505</v>
      </c>
      <c r="AD54" s="15"/>
      <c r="AE54" s="15"/>
      <c r="AF54" s="15"/>
      <c r="AG54" s="15"/>
      <c r="AH54" s="15"/>
      <c r="AI54" s="15"/>
      <c r="AJ54" s="15"/>
    </row>
    <row r="55" spans="1:36" ht="35">
      <c r="A55" s="12">
        <v>432164</v>
      </c>
      <c r="B55" s="11" t="s">
        <v>703</v>
      </c>
      <c r="C55" s="13" t="s">
        <v>36</v>
      </c>
      <c r="D55" s="14" t="s">
        <v>85</v>
      </c>
      <c r="E55" s="14" t="s">
        <v>250</v>
      </c>
      <c r="F55" s="13"/>
      <c r="G55" s="13" t="s">
        <v>124</v>
      </c>
      <c r="H55" s="12">
        <v>432164</v>
      </c>
      <c r="I55" s="15"/>
      <c r="J55" s="16" t="s">
        <v>168</v>
      </c>
      <c r="K55" s="16" t="s">
        <v>142</v>
      </c>
      <c r="L55" s="16" t="s">
        <v>143</v>
      </c>
      <c r="M55" s="16" t="s">
        <v>377</v>
      </c>
      <c r="N55" s="16" t="s">
        <v>392</v>
      </c>
      <c r="O55" s="15"/>
      <c r="P55" s="15">
        <v>32.897016999999998</v>
      </c>
      <c r="Q55" s="17">
        <v>130.75331700000001</v>
      </c>
      <c r="R55" s="16"/>
      <c r="S55" s="16"/>
      <c r="T55" s="11" t="s">
        <v>200</v>
      </c>
      <c r="U55" s="16"/>
      <c r="V55" s="18" t="s">
        <v>562</v>
      </c>
      <c r="W55" s="16"/>
      <c r="X55" s="16"/>
      <c r="Y55" s="16"/>
      <c r="Z55" s="22" t="s">
        <v>450</v>
      </c>
      <c r="AA55" s="20"/>
      <c r="AB55" s="14" t="s">
        <v>493</v>
      </c>
      <c r="AC55" s="15">
        <v>4372600306</v>
      </c>
      <c r="AD55" s="15"/>
      <c r="AE55" s="15"/>
      <c r="AF55" s="15"/>
      <c r="AG55" s="15"/>
      <c r="AH55" s="15"/>
      <c r="AI55" s="15"/>
      <c r="AJ55" s="15"/>
    </row>
    <row r="56" spans="1:36" ht="52.5">
      <c r="A56" s="12">
        <v>432164</v>
      </c>
      <c r="B56" s="11" t="s">
        <v>704</v>
      </c>
      <c r="C56" s="13" t="s">
        <v>36</v>
      </c>
      <c r="D56" s="14" t="s">
        <v>86</v>
      </c>
      <c r="E56" s="13" t="s">
        <v>251</v>
      </c>
      <c r="F56" s="13"/>
      <c r="G56" s="13" t="s">
        <v>124</v>
      </c>
      <c r="H56" s="12">
        <v>432164</v>
      </c>
      <c r="I56" s="15"/>
      <c r="J56" s="16" t="s">
        <v>169</v>
      </c>
      <c r="K56" s="16" t="s">
        <v>142</v>
      </c>
      <c r="L56" s="16" t="s">
        <v>143</v>
      </c>
      <c r="M56" s="16" t="s">
        <v>393</v>
      </c>
      <c r="N56" s="16" t="s">
        <v>394</v>
      </c>
      <c r="O56" s="15"/>
      <c r="P56" s="15">
        <v>32.893684</v>
      </c>
      <c r="Q56" s="17">
        <v>130.82123799999999</v>
      </c>
      <c r="R56" s="16"/>
      <c r="S56" s="16"/>
      <c r="T56" s="11" t="s">
        <v>201</v>
      </c>
      <c r="U56" s="16"/>
      <c r="V56" s="18" t="s">
        <v>563</v>
      </c>
      <c r="W56" s="16"/>
      <c r="X56" s="16"/>
      <c r="Y56" s="16"/>
      <c r="Z56" s="22" t="s">
        <v>452</v>
      </c>
      <c r="AA56" s="20"/>
      <c r="AB56" s="14" t="s">
        <v>492</v>
      </c>
      <c r="AC56" s="15">
        <v>4372600900</v>
      </c>
      <c r="AD56" s="15"/>
      <c r="AE56" s="15"/>
      <c r="AF56" s="15"/>
      <c r="AG56" s="15"/>
      <c r="AH56" s="15"/>
      <c r="AI56" s="15"/>
      <c r="AJ56" s="15"/>
    </row>
    <row r="57" spans="1:36" ht="35">
      <c r="A57" s="12">
        <v>432164</v>
      </c>
      <c r="B57" s="11" t="s">
        <v>705</v>
      </c>
      <c r="C57" s="13" t="s">
        <v>36</v>
      </c>
      <c r="D57" s="14" t="s">
        <v>87</v>
      </c>
      <c r="E57" s="14" t="s">
        <v>252</v>
      </c>
      <c r="F57" s="13"/>
      <c r="G57" s="13" t="s">
        <v>124</v>
      </c>
      <c r="H57" s="12">
        <v>432164</v>
      </c>
      <c r="I57" s="15"/>
      <c r="J57" s="16" t="s">
        <v>311</v>
      </c>
      <c r="K57" s="16" t="s">
        <v>142</v>
      </c>
      <c r="L57" s="16" t="s">
        <v>143</v>
      </c>
      <c r="M57" s="16" t="s">
        <v>406</v>
      </c>
      <c r="N57" s="16" t="s">
        <v>413</v>
      </c>
      <c r="O57" s="15" t="s">
        <v>414</v>
      </c>
      <c r="P57" s="15">
        <v>32.868851999999997</v>
      </c>
      <c r="Q57" s="17">
        <v>130.74291400000001</v>
      </c>
      <c r="R57" s="16"/>
      <c r="S57" s="16"/>
      <c r="T57" s="11" t="s">
        <v>312</v>
      </c>
      <c r="U57" s="16"/>
      <c r="V57" s="18" t="s">
        <v>580</v>
      </c>
      <c r="W57" s="16"/>
      <c r="X57" s="16"/>
      <c r="Y57" s="16"/>
      <c r="Z57" s="22" t="s">
        <v>445</v>
      </c>
      <c r="AA57" s="20"/>
      <c r="AB57" s="14" t="s">
        <v>504</v>
      </c>
      <c r="AC57" s="15">
        <v>4371600679</v>
      </c>
      <c r="AD57" s="15"/>
      <c r="AE57" s="15"/>
      <c r="AF57" s="15"/>
      <c r="AG57" s="15"/>
      <c r="AH57" s="15"/>
      <c r="AI57" s="15"/>
      <c r="AJ57" s="15"/>
    </row>
    <row r="58" spans="1:36" ht="52.5">
      <c r="A58" s="12">
        <v>432164</v>
      </c>
      <c r="B58" s="11" t="s">
        <v>706</v>
      </c>
      <c r="C58" s="13" t="s">
        <v>36</v>
      </c>
      <c r="D58" s="14" t="s">
        <v>88</v>
      </c>
      <c r="E58" s="13" t="s">
        <v>614</v>
      </c>
      <c r="F58" s="13"/>
      <c r="G58" s="13" t="s">
        <v>124</v>
      </c>
      <c r="H58" s="12">
        <v>432164</v>
      </c>
      <c r="I58" s="15"/>
      <c r="J58" s="16" t="s">
        <v>313</v>
      </c>
      <c r="K58" s="16" t="s">
        <v>142</v>
      </c>
      <c r="L58" s="16" t="s">
        <v>143</v>
      </c>
      <c r="M58" s="16" t="s">
        <v>406</v>
      </c>
      <c r="N58" s="16" t="s">
        <v>407</v>
      </c>
      <c r="O58" s="15"/>
      <c r="P58" s="15">
        <v>32.868851999999997</v>
      </c>
      <c r="Q58" s="17">
        <v>130.74291400000001</v>
      </c>
      <c r="R58" s="16"/>
      <c r="S58" s="16"/>
      <c r="T58" s="11" t="s">
        <v>302</v>
      </c>
      <c r="U58" s="16"/>
      <c r="V58" s="18" t="s">
        <v>575</v>
      </c>
      <c r="W58" s="16"/>
      <c r="X58" s="16"/>
      <c r="Y58" s="16"/>
      <c r="Z58" s="22" t="s">
        <v>445</v>
      </c>
      <c r="AA58" s="20"/>
      <c r="AB58" s="14" t="s">
        <v>471</v>
      </c>
      <c r="AC58" s="15">
        <v>4371600620</v>
      </c>
      <c r="AD58" s="15"/>
      <c r="AE58" s="15"/>
      <c r="AF58" s="15"/>
      <c r="AG58" s="15"/>
      <c r="AH58" s="15"/>
      <c r="AI58" s="15"/>
      <c r="AJ58" s="15"/>
    </row>
    <row r="59" spans="1:36" ht="35">
      <c r="A59" s="12">
        <v>432164</v>
      </c>
      <c r="B59" s="11" t="s">
        <v>707</v>
      </c>
      <c r="C59" s="13" t="s">
        <v>36</v>
      </c>
      <c r="D59" s="14" t="s">
        <v>615</v>
      </c>
      <c r="E59" s="13" t="s">
        <v>616</v>
      </c>
      <c r="F59" s="13"/>
      <c r="G59" s="13" t="s">
        <v>125</v>
      </c>
      <c r="H59" s="12">
        <v>432164</v>
      </c>
      <c r="I59" s="15"/>
      <c r="J59" s="16" t="s">
        <v>152</v>
      </c>
      <c r="K59" s="16" t="s">
        <v>142</v>
      </c>
      <c r="L59" s="16" t="s">
        <v>143</v>
      </c>
      <c r="M59" s="16" t="s">
        <v>362</v>
      </c>
      <c r="N59" s="16" t="s">
        <v>370</v>
      </c>
      <c r="O59" s="15"/>
      <c r="P59" s="15">
        <v>32.897585999999997</v>
      </c>
      <c r="Q59" s="17">
        <v>130.73500799999999</v>
      </c>
      <c r="R59" s="16"/>
      <c r="S59" s="16"/>
      <c r="T59" s="11" t="s">
        <v>183</v>
      </c>
      <c r="U59" s="16"/>
      <c r="V59" s="18" t="s">
        <v>183</v>
      </c>
      <c r="W59" s="16"/>
      <c r="X59" s="16"/>
      <c r="Y59" s="16"/>
      <c r="Z59" s="22" t="s">
        <v>446</v>
      </c>
      <c r="AA59" s="20"/>
      <c r="AB59" s="14" t="s">
        <v>469</v>
      </c>
      <c r="AC59" s="15">
        <v>4361690060</v>
      </c>
      <c r="AD59" s="15"/>
      <c r="AE59" s="15"/>
      <c r="AF59" s="15"/>
      <c r="AG59" s="15"/>
      <c r="AH59" s="15"/>
      <c r="AI59" s="15"/>
      <c r="AJ59" s="15"/>
    </row>
    <row r="60" spans="1:36" ht="52.5">
      <c r="A60" s="12">
        <v>432164</v>
      </c>
      <c r="B60" s="11" t="s">
        <v>708</v>
      </c>
      <c r="C60" s="13" t="s">
        <v>36</v>
      </c>
      <c r="D60" s="14" t="s">
        <v>89</v>
      </c>
      <c r="E60" s="13" t="s">
        <v>253</v>
      </c>
      <c r="F60" s="13"/>
      <c r="G60" s="13" t="s">
        <v>125</v>
      </c>
      <c r="H60" s="12">
        <v>432164</v>
      </c>
      <c r="I60" s="15"/>
      <c r="J60" s="16" t="s">
        <v>633</v>
      </c>
      <c r="K60" s="16" t="s">
        <v>142</v>
      </c>
      <c r="L60" s="16" t="s">
        <v>143</v>
      </c>
      <c r="M60" s="16" t="s">
        <v>406</v>
      </c>
      <c r="N60" s="16" t="s">
        <v>634</v>
      </c>
      <c r="O60" s="15"/>
      <c r="P60" s="15">
        <v>32.868851999999997</v>
      </c>
      <c r="Q60" s="17">
        <v>130.74291400000001</v>
      </c>
      <c r="R60" s="16"/>
      <c r="S60" s="16"/>
      <c r="T60" s="11" t="s">
        <v>314</v>
      </c>
      <c r="U60" s="16"/>
      <c r="V60" s="18"/>
      <c r="W60" s="16"/>
      <c r="X60" s="16"/>
      <c r="Y60" s="16"/>
      <c r="Z60" s="22" t="s">
        <v>445</v>
      </c>
      <c r="AA60" s="20"/>
      <c r="AB60" s="14" t="s">
        <v>505</v>
      </c>
      <c r="AC60" s="15">
        <v>4361690086</v>
      </c>
      <c r="AD60" s="15"/>
      <c r="AE60" s="15"/>
      <c r="AF60" s="15"/>
      <c r="AG60" s="15"/>
      <c r="AH60" s="15"/>
      <c r="AI60" s="15"/>
      <c r="AJ60" s="15"/>
    </row>
    <row r="61" spans="1:36" ht="52.5">
      <c r="A61" s="12">
        <v>432164</v>
      </c>
      <c r="B61" s="11" t="s">
        <v>709</v>
      </c>
      <c r="C61" s="13" t="s">
        <v>36</v>
      </c>
      <c r="D61" s="14" t="s">
        <v>90</v>
      </c>
      <c r="E61" s="13" t="s">
        <v>254</v>
      </c>
      <c r="F61" s="13"/>
      <c r="G61" s="13" t="s">
        <v>125</v>
      </c>
      <c r="H61" s="12">
        <v>432164</v>
      </c>
      <c r="I61" s="15"/>
      <c r="J61" s="16" t="s">
        <v>156</v>
      </c>
      <c r="K61" s="16" t="s">
        <v>142</v>
      </c>
      <c r="L61" s="16" t="s">
        <v>143</v>
      </c>
      <c r="M61" s="16" t="s">
        <v>400</v>
      </c>
      <c r="N61" s="16" t="s">
        <v>376</v>
      </c>
      <c r="O61" s="15"/>
      <c r="P61" s="15">
        <v>32.887196000000003</v>
      </c>
      <c r="Q61" s="17">
        <v>130.78914499999999</v>
      </c>
      <c r="R61" s="16"/>
      <c r="S61" s="16"/>
      <c r="T61" s="11" t="s">
        <v>315</v>
      </c>
      <c r="U61" s="16"/>
      <c r="V61" s="18" t="s">
        <v>635</v>
      </c>
      <c r="W61" s="16"/>
      <c r="X61" s="16"/>
      <c r="Y61" s="16"/>
      <c r="Z61" s="22" t="s">
        <v>449</v>
      </c>
      <c r="AA61" s="20"/>
      <c r="AB61" s="14" t="s">
        <v>477</v>
      </c>
      <c r="AC61" s="15">
        <v>4361690037</v>
      </c>
      <c r="AD61" s="15"/>
      <c r="AE61" s="15"/>
      <c r="AF61" s="15"/>
      <c r="AG61" s="15"/>
      <c r="AH61" s="15"/>
      <c r="AI61" s="15"/>
      <c r="AJ61" s="15"/>
    </row>
    <row r="62" spans="1:36" ht="35">
      <c r="A62" s="12">
        <v>432164</v>
      </c>
      <c r="B62" s="11" t="s">
        <v>710</v>
      </c>
      <c r="C62" s="13" t="s">
        <v>36</v>
      </c>
      <c r="D62" s="14" t="s">
        <v>91</v>
      </c>
      <c r="E62" s="13" t="s">
        <v>636</v>
      </c>
      <c r="F62" s="13"/>
      <c r="G62" s="13" t="s">
        <v>125</v>
      </c>
      <c r="H62" s="12">
        <v>432164</v>
      </c>
      <c r="I62" s="15"/>
      <c r="J62" s="16" t="s">
        <v>157</v>
      </c>
      <c r="K62" s="16" t="s">
        <v>142</v>
      </c>
      <c r="L62" s="16" t="s">
        <v>143</v>
      </c>
      <c r="M62" s="16" t="s">
        <v>377</v>
      </c>
      <c r="N62" s="16" t="s">
        <v>378</v>
      </c>
      <c r="O62" s="15"/>
      <c r="P62" s="15">
        <v>32.897016999999998</v>
      </c>
      <c r="Q62" s="17">
        <v>130.75331700000001</v>
      </c>
      <c r="R62" s="16"/>
      <c r="S62" s="16"/>
      <c r="T62" s="11" t="s">
        <v>316</v>
      </c>
      <c r="U62" s="16"/>
      <c r="V62" s="18" t="s">
        <v>637</v>
      </c>
      <c r="W62" s="16"/>
      <c r="X62" s="16"/>
      <c r="Y62" s="16"/>
      <c r="Z62" s="22" t="s">
        <v>450</v>
      </c>
      <c r="AA62" s="20"/>
      <c r="AB62" s="14" t="s">
        <v>506</v>
      </c>
      <c r="AC62" s="15">
        <v>4361690102</v>
      </c>
      <c r="AD62" s="15"/>
      <c r="AE62" s="15"/>
      <c r="AF62" s="15"/>
      <c r="AG62" s="15"/>
      <c r="AH62" s="15"/>
      <c r="AI62" s="15"/>
      <c r="AJ62" s="15"/>
    </row>
    <row r="63" spans="1:36" ht="35">
      <c r="A63" s="12">
        <v>432164</v>
      </c>
      <c r="B63" s="11" t="s">
        <v>711</v>
      </c>
      <c r="C63" s="13" t="s">
        <v>36</v>
      </c>
      <c r="D63" s="14" t="s">
        <v>92</v>
      </c>
      <c r="E63" s="13" t="s">
        <v>255</v>
      </c>
      <c r="F63" s="13"/>
      <c r="G63" s="13" t="s">
        <v>124</v>
      </c>
      <c r="H63" s="12">
        <v>432164</v>
      </c>
      <c r="I63" s="15"/>
      <c r="J63" s="16" t="s">
        <v>152</v>
      </c>
      <c r="K63" s="16" t="s">
        <v>142</v>
      </c>
      <c r="L63" s="16" t="s">
        <v>143</v>
      </c>
      <c r="M63" s="16" t="s">
        <v>362</v>
      </c>
      <c r="N63" s="16" t="s">
        <v>370</v>
      </c>
      <c r="O63" s="15"/>
      <c r="P63" s="15">
        <v>32.897585999999997</v>
      </c>
      <c r="Q63" s="17">
        <v>130.73500799999999</v>
      </c>
      <c r="R63" s="16"/>
      <c r="S63" s="16"/>
      <c r="T63" s="11" t="s">
        <v>183</v>
      </c>
      <c r="U63" s="16"/>
      <c r="V63" s="18" t="s">
        <v>183</v>
      </c>
      <c r="W63" s="16"/>
      <c r="X63" s="16"/>
      <c r="Y63" s="16"/>
      <c r="Z63" s="22" t="s">
        <v>446</v>
      </c>
      <c r="AA63" s="20"/>
      <c r="AB63" s="14" t="s">
        <v>469</v>
      </c>
      <c r="AC63" s="15">
        <v>4371600646</v>
      </c>
      <c r="AD63" s="15"/>
      <c r="AE63" s="15"/>
      <c r="AF63" s="15"/>
      <c r="AG63" s="15"/>
      <c r="AH63" s="15"/>
      <c r="AI63" s="15"/>
      <c r="AJ63" s="15"/>
    </row>
    <row r="64" spans="1:36" ht="52.5">
      <c r="A64" s="12">
        <v>432164</v>
      </c>
      <c r="B64" s="11" t="s">
        <v>712</v>
      </c>
      <c r="C64" s="13" t="s">
        <v>36</v>
      </c>
      <c r="D64" s="14" t="s">
        <v>617</v>
      </c>
      <c r="E64" s="13" t="s">
        <v>648</v>
      </c>
      <c r="F64" s="13"/>
      <c r="G64" s="13" t="s">
        <v>126</v>
      </c>
      <c r="H64" s="12">
        <v>432164</v>
      </c>
      <c r="I64" s="15"/>
      <c r="J64" s="16" t="s">
        <v>157</v>
      </c>
      <c r="K64" s="16" t="s">
        <v>142</v>
      </c>
      <c r="L64" s="16" t="s">
        <v>143</v>
      </c>
      <c r="M64" s="16" t="s">
        <v>377</v>
      </c>
      <c r="N64" s="16" t="s">
        <v>378</v>
      </c>
      <c r="O64" s="15"/>
      <c r="P64" s="15">
        <v>32.897016999999998</v>
      </c>
      <c r="Q64" s="17">
        <v>130.75331700000001</v>
      </c>
      <c r="R64" s="16"/>
      <c r="S64" s="16"/>
      <c r="T64" s="11" t="s">
        <v>317</v>
      </c>
      <c r="U64" s="16"/>
      <c r="V64" s="18" t="s">
        <v>581</v>
      </c>
      <c r="W64" s="16"/>
      <c r="X64" s="16"/>
      <c r="Y64" s="16"/>
      <c r="Z64" s="22" t="s">
        <v>450</v>
      </c>
      <c r="AA64" s="20"/>
      <c r="AB64" s="14" t="s">
        <v>506</v>
      </c>
      <c r="AC64" s="15">
        <v>4312611215</v>
      </c>
      <c r="AD64" s="15"/>
      <c r="AE64" s="15"/>
      <c r="AF64" s="15"/>
      <c r="AG64" s="15"/>
      <c r="AH64" s="15"/>
      <c r="AI64" s="15"/>
      <c r="AJ64" s="15"/>
    </row>
    <row r="65" spans="1:36" ht="52.5">
      <c r="A65" s="12">
        <v>432164</v>
      </c>
      <c r="B65" s="11" t="s">
        <v>713</v>
      </c>
      <c r="C65" s="13" t="s">
        <v>36</v>
      </c>
      <c r="D65" s="14" t="s">
        <v>127</v>
      </c>
      <c r="E65" s="13" t="s">
        <v>257</v>
      </c>
      <c r="F65" s="13"/>
      <c r="G65" s="13" t="s">
        <v>125</v>
      </c>
      <c r="H65" s="12">
        <v>432164</v>
      </c>
      <c r="I65" s="15"/>
      <c r="J65" s="16" t="s">
        <v>318</v>
      </c>
      <c r="K65" s="16" t="s">
        <v>142</v>
      </c>
      <c r="L65" s="16" t="s">
        <v>143</v>
      </c>
      <c r="M65" s="16" t="s">
        <v>406</v>
      </c>
      <c r="N65" s="16" t="s">
        <v>415</v>
      </c>
      <c r="O65" s="15" t="s">
        <v>416</v>
      </c>
      <c r="P65" s="15">
        <v>32.868851999999997</v>
      </c>
      <c r="Q65" s="17">
        <v>130.74291400000001</v>
      </c>
      <c r="R65" s="16"/>
      <c r="S65" s="16"/>
      <c r="T65" s="11" t="s">
        <v>319</v>
      </c>
      <c r="U65" s="16"/>
      <c r="V65" s="18" t="s">
        <v>582</v>
      </c>
      <c r="W65" s="16"/>
      <c r="X65" s="16"/>
      <c r="Y65" s="16"/>
      <c r="Z65" s="22" t="s">
        <v>445</v>
      </c>
      <c r="AA65" s="20"/>
      <c r="AB65" s="14" t="s">
        <v>507</v>
      </c>
      <c r="AC65" s="15">
        <v>4361690144</v>
      </c>
      <c r="AD65" s="15"/>
      <c r="AE65" s="15"/>
      <c r="AF65" s="15"/>
      <c r="AG65" s="15"/>
      <c r="AH65" s="15"/>
      <c r="AI65" s="15"/>
      <c r="AJ65" s="15"/>
    </row>
    <row r="66" spans="1:36" ht="52.5">
      <c r="A66" s="12">
        <v>432164</v>
      </c>
      <c r="B66" s="11" t="s">
        <v>714</v>
      </c>
      <c r="C66" s="13" t="s">
        <v>36</v>
      </c>
      <c r="D66" s="14" t="s">
        <v>93</v>
      </c>
      <c r="E66" s="13" t="s">
        <v>93</v>
      </c>
      <c r="F66" s="13"/>
      <c r="G66" s="13" t="s">
        <v>124</v>
      </c>
      <c r="H66" s="12">
        <v>432164</v>
      </c>
      <c r="I66" s="15"/>
      <c r="J66" s="16" t="s">
        <v>318</v>
      </c>
      <c r="K66" s="16" t="s">
        <v>142</v>
      </c>
      <c r="L66" s="16" t="s">
        <v>143</v>
      </c>
      <c r="M66" s="16" t="s">
        <v>406</v>
      </c>
      <c r="N66" s="16" t="s">
        <v>415</v>
      </c>
      <c r="O66" s="15" t="s">
        <v>416</v>
      </c>
      <c r="P66" s="15">
        <v>32.868851999999997</v>
      </c>
      <c r="Q66" s="17">
        <v>130.74291400000001</v>
      </c>
      <c r="R66" s="16"/>
      <c r="S66" s="16"/>
      <c r="T66" s="11" t="s">
        <v>319</v>
      </c>
      <c r="U66" s="16"/>
      <c r="V66" s="18" t="s">
        <v>582</v>
      </c>
      <c r="W66" s="16"/>
      <c r="X66" s="16"/>
      <c r="Y66" s="16"/>
      <c r="Z66" s="22" t="s">
        <v>445</v>
      </c>
      <c r="AA66" s="20"/>
      <c r="AB66" s="14" t="s">
        <v>507</v>
      </c>
      <c r="AC66" s="15">
        <v>4371600760</v>
      </c>
      <c r="AD66" s="15"/>
      <c r="AE66" s="15"/>
      <c r="AF66" s="15"/>
      <c r="AG66" s="15"/>
      <c r="AH66" s="15"/>
      <c r="AI66" s="15"/>
      <c r="AJ66" s="15"/>
    </row>
    <row r="67" spans="1:36" ht="52.5">
      <c r="A67" s="12">
        <v>432164</v>
      </c>
      <c r="B67" s="11" t="s">
        <v>715</v>
      </c>
      <c r="C67" s="13" t="s">
        <v>36</v>
      </c>
      <c r="D67" s="14" t="s">
        <v>128</v>
      </c>
      <c r="E67" s="13" t="s">
        <v>618</v>
      </c>
      <c r="F67" s="13"/>
      <c r="G67" s="13" t="s">
        <v>124</v>
      </c>
      <c r="H67" s="12">
        <v>432164</v>
      </c>
      <c r="I67" s="15"/>
      <c r="J67" s="16" t="s">
        <v>171</v>
      </c>
      <c r="K67" s="16" t="s">
        <v>142</v>
      </c>
      <c r="L67" s="16" t="s">
        <v>143</v>
      </c>
      <c r="M67" s="16" t="s">
        <v>377</v>
      </c>
      <c r="N67" s="16" t="s">
        <v>397</v>
      </c>
      <c r="O67" s="15"/>
      <c r="P67" s="15">
        <v>32.897016999999998</v>
      </c>
      <c r="Q67" s="17">
        <v>130.75331700000001</v>
      </c>
      <c r="R67" s="16"/>
      <c r="S67" s="16"/>
      <c r="T67" s="11" t="s">
        <v>303</v>
      </c>
      <c r="U67" s="16"/>
      <c r="V67" s="18" t="s">
        <v>576</v>
      </c>
      <c r="W67" s="16"/>
      <c r="X67" s="16"/>
      <c r="Y67" s="16"/>
      <c r="Z67" s="22" t="s">
        <v>450</v>
      </c>
      <c r="AA67" s="20"/>
      <c r="AB67" s="14" t="s">
        <v>471</v>
      </c>
      <c r="AC67" s="15">
        <v>4371600778</v>
      </c>
      <c r="AD67" s="15"/>
      <c r="AE67" s="15"/>
      <c r="AF67" s="15"/>
      <c r="AG67" s="15"/>
      <c r="AH67" s="15"/>
      <c r="AI67" s="15"/>
      <c r="AJ67" s="15"/>
    </row>
    <row r="68" spans="1:36" ht="52.5">
      <c r="A68" s="12">
        <v>432164</v>
      </c>
      <c r="B68" s="11" t="s">
        <v>716</v>
      </c>
      <c r="C68" s="13" t="s">
        <v>36</v>
      </c>
      <c r="D68" s="14" t="s">
        <v>129</v>
      </c>
      <c r="E68" s="13" t="s">
        <v>256</v>
      </c>
      <c r="F68" s="13"/>
      <c r="G68" s="13" t="s">
        <v>125</v>
      </c>
      <c r="H68" s="12">
        <v>432164</v>
      </c>
      <c r="I68" s="15"/>
      <c r="J68" s="16" t="s">
        <v>320</v>
      </c>
      <c r="K68" s="16" t="s">
        <v>142</v>
      </c>
      <c r="L68" s="16" t="s">
        <v>143</v>
      </c>
      <c r="M68" s="16" t="s">
        <v>400</v>
      </c>
      <c r="N68" s="16" t="s">
        <v>418</v>
      </c>
      <c r="O68" s="15" t="s">
        <v>419</v>
      </c>
      <c r="P68" s="15">
        <v>32.887196000000003</v>
      </c>
      <c r="Q68" s="17">
        <v>130.78914499999999</v>
      </c>
      <c r="R68" s="16"/>
      <c r="S68" s="16"/>
      <c r="T68" s="11" t="s">
        <v>321</v>
      </c>
      <c r="U68" s="16"/>
      <c r="V68" s="18" t="s">
        <v>583</v>
      </c>
      <c r="W68" s="16"/>
      <c r="X68" s="16"/>
      <c r="Y68" s="16"/>
      <c r="Z68" s="22" t="s">
        <v>440</v>
      </c>
      <c r="AA68" s="20"/>
      <c r="AB68" s="14" t="s">
        <v>508</v>
      </c>
      <c r="AC68" s="15">
        <v>4361690151</v>
      </c>
      <c r="AD68" s="15"/>
      <c r="AE68" s="15"/>
      <c r="AF68" s="15"/>
      <c r="AG68" s="15"/>
      <c r="AH68" s="15"/>
      <c r="AI68" s="15"/>
      <c r="AJ68" s="15"/>
    </row>
    <row r="69" spans="1:36" ht="52.5">
      <c r="A69" s="12">
        <v>432164</v>
      </c>
      <c r="B69" s="11" t="s">
        <v>717</v>
      </c>
      <c r="C69" s="13" t="s">
        <v>36</v>
      </c>
      <c r="D69" s="14" t="s">
        <v>94</v>
      </c>
      <c r="E69" s="13" t="s">
        <v>258</v>
      </c>
      <c r="F69" s="13"/>
      <c r="G69" s="13" t="s">
        <v>125</v>
      </c>
      <c r="H69" s="12">
        <v>432164</v>
      </c>
      <c r="I69" s="15"/>
      <c r="J69" s="16" t="s">
        <v>322</v>
      </c>
      <c r="K69" s="16" t="s">
        <v>142</v>
      </c>
      <c r="L69" s="16" t="s">
        <v>143</v>
      </c>
      <c r="M69" s="16" t="s">
        <v>406</v>
      </c>
      <c r="N69" s="16" t="s">
        <v>420</v>
      </c>
      <c r="O69" s="15" t="s">
        <v>421</v>
      </c>
      <c r="P69" s="15">
        <v>32.868851999999997</v>
      </c>
      <c r="Q69" s="17">
        <v>130.74291400000001</v>
      </c>
      <c r="R69" s="16"/>
      <c r="S69" s="16"/>
      <c r="T69" s="11" t="s">
        <v>323</v>
      </c>
      <c r="U69" s="16"/>
      <c r="V69" s="18" t="s">
        <v>584</v>
      </c>
      <c r="W69" s="16"/>
      <c r="X69" s="16"/>
      <c r="Y69" s="16"/>
      <c r="Z69" s="22" t="s">
        <v>445</v>
      </c>
      <c r="AA69" s="20"/>
      <c r="AB69" s="14" t="s">
        <v>509</v>
      </c>
      <c r="AC69" s="15">
        <v>4361690169</v>
      </c>
      <c r="AD69" s="15"/>
      <c r="AE69" s="15"/>
      <c r="AF69" s="15"/>
      <c r="AG69" s="15"/>
      <c r="AH69" s="15"/>
      <c r="AI69" s="15"/>
      <c r="AJ69" s="15"/>
    </row>
    <row r="70" spans="1:36" ht="35">
      <c r="A70" s="12">
        <v>432164</v>
      </c>
      <c r="B70" s="11" t="s">
        <v>718</v>
      </c>
      <c r="C70" s="13" t="s">
        <v>36</v>
      </c>
      <c r="D70" s="14" t="s">
        <v>95</v>
      </c>
      <c r="E70" s="13" t="s">
        <v>259</v>
      </c>
      <c r="F70" s="13"/>
      <c r="G70" s="13" t="s">
        <v>125</v>
      </c>
      <c r="H70" s="12">
        <v>432164</v>
      </c>
      <c r="I70" s="15"/>
      <c r="J70" s="16" t="s">
        <v>324</v>
      </c>
      <c r="K70" s="16" t="s">
        <v>142</v>
      </c>
      <c r="L70" s="16" t="s">
        <v>143</v>
      </c>
      <c r="M70" s="16" t="s">
        <v>406</v>
      </c>
      <c r="N70" s="16" t="s">
        <v>422</v>
      </c>
      <c r="O70" s="15" t="s">
        <v>423</v>
      </c>
      <c r="P70" s="15">
        <v>32.868851999999997</v>
      </c>
      <c r="Q70" s="17">
        <v>130.74291400000001</v>
      </c>
      <c r="R70" s="16"/>
      <c r="S70" s="16"/>
      <c r="T70" s="11" t="s">
        <v>325</v>
      </c>
      <c r="U70" s="16"/>
      <c r="V70" s="18" t="s">
        <v>585</v>
      </c>
      <c r="W70" s="16"/>
      <c r="X70" s="16"/>
      <c r="Y70" s="16"/>
      <c r="Z70" s="22" t="s">
        <v>445</v>
      </c>
      <c r="AA70" s="20"/>
      <c r="AB70" s="14" t="s">
        <v>510</v>
      </c>
      <c r="AC70" s="15"/>
      <c r="AD70" s="15"/>
      <c r="AE70" s="15"/>
      <c r="AF70" s="15"/>
      <c r="AG70" s="15"/>
      <c r="AH70" s="15"/>
      <c r="AI70" s="15"/>
      <c r="AJ70" s="15"/>
    </row>
    <row r="71" spans="1:36" ht="35">
      <c r="A71" s="12">
        <v>432164</v>
      </c>
      <c r="B71" s="11" t="s">
        <v>719</v>
      </c>
      <c r="C71" s="13" t="s">
        <v>36</v>
      </c>
      <c r="D71" s="14" t="s">
        <v>130</v>
      </c>
      <c r="E71" s="13" t="s">
        <v>260</v>
      </c>
      <c r="F71" s="13"/>
      <c r="G71" s="13" t="s">
        <v>124</v>
      </c>
      <c r="H71" s="12">
        <v>432164</v>
      </c>
      <c r="I71" s="15"/>
      <c r="J71" s="16" t="s">
        <v>326</v>
      </c>
      <c r="K71" s="16" t="s">
        <v>142</v>
      </c>
      <c r="L71" s="16" t="s">
        <v>143</v>
      </c>
      <c r="M71" s="16" t="s">
        <v>406</v>
      </c>
      <c r="N71" s="16" t="s">
        <v>424</v>
      </c>
      <c r="O71" s="15" t="s">
        <v>425</v>
      </c>
      <c r="P71" s="15">
        <v>32.868851999999997</v>
      </c>
      <c r="Q71" s="17">
        <v>130.74291400000001</v>
      </c>
      <c r="R71" s="16"/>
      <c r="S71" s="16"/>
      <c r="T71" s="11" t="s">
        <v>327</v>
      </c>
      <c r="U71" s="16"/>
      <c r="V71" s="18" t="s">
        <v>586</v>
      </c>
      <c r="W71" s="16"/>
      <c r="X71" s="16"/>
      <c r="Y71" s="16"/>
      <c r="Z71" s="22" t="s">
        <v>445</v>
      </c>
      <c r="AA71" s="20"/>
      <c r="AB71" s="14" t="s">
        <v>511</v>
      </c>
      <c r="AC71" s="15">
        <v>4371600802</v>
      </c>
      <c r="AD71" s="15"/>
      <c r="AE71" s="15"/>
      <c r="AF71" s="15"/>
      <c r="AG71" s="15"/>
      <c r="AH71" s="15"/>
      <c r="AI71" s="15"/>
      <c r="AJ71" s="15"/>
    </row>
    <row r="72" spans="1:36" ht="52.5">
      <c r="A72" s="12">
        <v>432164</v>
      </c>
      <c r="B72" s="11" t="s">
        <v>720</v>
      </c>
      <c r="C72" s="13" t="s">
        <v>36</v>
      </c>
      <c r="D72" s="14" t="s">
        <v>131</v>
      </c>
      <c r="E72" s="13" t="s">
        <v>261</v>
      </c>
      <c r="F72" s="13"/>
      <c r="G72" s="13" t="s">
        <v>124</v>
      </c>
      <c r="H72" s="12">
        <v>432164</v>
      </c>
      <c r="I72" s="15"/>
      <c r="J72" s="16" t="s">
        <v>306</v>
      </c>
      <c r="K72" s="16" t="s">
        <v>142</v>
      </c>
      <c r="L72" s="16" t="s">
        <v>143</v>
      </c>
      <c r="M72" s="16" t="s">
        <v>393</v>
      </c>
      <c r="N72" s="16" t="s">
        <v>409</v>
      </c>
      <c r="O72" s="15"/>
      <c r="P72" s="15">
        <v>32.893684</v>
      </c>
      <c r="Q72" s="17">
        <v>130.82123799999999</v>
      </c>
      <c r="R72" s="16"/>
      <c r="S72" s="16"/>
      <c r="T72" s="11" t="s">
        <v>328</v>
      </c>
      <c r="U72" s="16"/>
      <c r="V72" s="18" t="s">
        <v>578</v>
      </c>
      <c r="W72" s="16"/>
      <c r="X72" s="16"/>
      <c r="Y72" s="16"/>
      <c r="Z72" s="22" t="s">
        <v>452</v>
      </c>
      <c r="AA72" s="20"/>
      <c r="AB72" s="14" t="s">
        <v>500</v>
      </c>
      <c r="AC72" s="15">
        <v>4371600869</v>
      </c>
      <c r="AD72" s="15"/>
      <c r="AE72" s="15"/>
      <c r="AF72" s="15"/>
      <c r="AG72" s="15"/>
      <c r="AH72" s="15"/>
      <c r="AI72" s="15"/>
      <c r="AJ72" s="15"/>
    </row>
    <row r="73" spans="1:36" ht="52.5">
      <c r="A73" s="12">
        <v>432164</v>
      </c>
      <c r="B73" s="11" t="s">
        <v>721</v>
      </c>
      <c r="C73" s="13" t="s">
        <v>36</v>
      </c>
      <c r="D73" s="14" t="s">
        <v>132</v>
      </c>
      <c r="E73" s="13" t="s">
        <v>262</v>
      </c>
      <c r="F73" s="13"/>
      <c r="G73" s="13" t="s">
        <v>125</v>
      </c>
      <c r="H73" s="12">
        <v>432164</v>
      </c>
      <c r="I73" s="15"/>
      <c r="J73" s="16" t="s">
        <v>297</v>
      </c>
      <c r="K73" s="16" t="s">
        <v>142</v>
      </c>
      <c r="L73" s="16" t="s">
        <v>143</v>
      </c>
      <c r="M73" s="16" t="s">
        <v>406</v>
      </c>
      <c r="N73" s="16" t="s">
        <v>404</v>
      </c>
      <c r="O73" s="15"/>
      <c r="P73" s="15">
        <v>32.868851999999997</v>
      </c>
      <c r="Q73" s="17">
        <v>130.74291400000001</v>
      </c>
      <c r="R73" s="16"/>
      <c r="S73" s="16"/>
      <c r="T73" s="11" t="s">
        <v>329</v>
      </c>
      <c r="U73" s="16"/>
      <c r="V73" s="18" t="s">
        <v>572</v>
      </c>
      <c r="W73" s="16"/>
      <c r="X73" s="16"/>
      <c r="Y73" s="16"/>
      <c r="Z73" s="22" t="s">
        <v>445</v>
      </c>
      <c r="AA73" s="20"/>
      <c r="AB73" s="14" t="s">
        <v>497</v>
      </c>
      <c r="AC73" s="15">
        <v>4361690177</v>
      </c>
      <c r="AD73" s="15"/>
      <c r="AE73" s="15"/>
      <c r="AF73" s="15"/>
      <c r="AG73" s="15"/>
      <c r="AH73" s="15"/>
      <c r="AI73" s="15"/>
      <c r="AJ73" s="15"/>
    </row>
    <row r="74" spans="1:36" ht="35">
      <c r="A74" s="12">
        <v>432164</v>
      </c>
      <c r="B74" s="11" t="s">
        <v>722</v>
      </c>
      <c r="C74" s="13" t="s">
        <v>36</v>
      </c>
      <c r="D74" s="14" t="s">
        <v>133</v>
      </c>
      <c r="E74" s="13" t="s">
        <v>263</v>
      </c>
      <c r="F74" s="13"/>
      <c r="G74" s="13" t="s">
        <v>124</v>
      </c>
      <c r="H74" s="12">
        <v>432164</v>
      </c>
      <c r="I74" s="15"/>
      <c r="J74" s="16" t="s">
        <v>330</v>
      </c>
      <c r="K74" s="16" t="s">
        <v>142</v>
      </c>
      <c r="L74" s="16" t="s">
        <v>143</v>
      </c>
      <c r="M74" s="16" t="s">
        <v>406</v>
      </c>
      <c r="N74" s="16" t="s">
        <v>426</v>
      </c>
      <c r="O74" s="15"/>
      <c r="P74" s="15">
        <v>32.868851999999997</v>
      </c>
      <c r="Q74" s="17">
        <v>130.74291400000001</v>
      </c>
      <c r="R74" s="16"/>
      <c r="S74" s="16"/>
      <c r="T74" s="11" t="s">
        <v>331</v>
      </c>
      <c r="U74" s="16"/>
      <c r="V74" s="18" t="s">
        <v>568</v>
      </c>
      <c r="W74" s="16"/>
      <c r="X74" s="16"/>
      <c r="Y74" s="16"/>
      <c r="Z74" s="22" t="s">
        <v>445</v>
      </c>
      <c r="AA74" s="20"/>
      <c r="AB74" s="14" t="s">
        <v>512</v>
      </c>
      <c r="AC74" s="15">
        <v>4371600877</v>
      </c>
      <c r="AD74" s="15"/>
      <c r="AE74" s="15"/>
      <c r="AF74" s="15"/>
      <c r="AG74" s="15"/>
      <c r="AH74" s="15"/>
      <c r="AI74" s="15"/>
      <c r="AJ74" s="15"/>
    </row>
    <row r="75" spans="1:36" ht="52.5">
      <c r="A75" s="12">
        <v>432164</v>
      </c>
      <c r="B75" s="11" t="s">
        <v>723</v>
      </c>
      <c r="C75" s="13" t="s">
        <v>36</v>
      </c>
      <c r="D75" s="14" t="s">
        <v>134</v>
      </c>
      <c r="E75" s="13" t="s">
        <v>264</v>
      </c>
      <c r="F75" s="13"/>
      <c r="G75" s="13" t="s">
        <v>125</v>
      </c>
      <c r="H75" s="12">
        <v>432164</v>
      </c>
      <c r="I75" s="15"/>
      <c r="J75" s="16" t="s">
        <v>638</v>
      </c>
      <c r="K75" s="16" t="s">
        <v>142</v>
      </c>
      <c r="L75" s="16" t="s">
        <v>143</v>
      </c>
      <c r="M75" s="16" t="s">
        <v>406</v>
      </c>
      <c r="N75" s="16" t="s">
        <v>427</v>
      </c>
      <c r="O75" s="15" t="s">
        <v>639</v>
      </c>
      <c r="P75" s="15">
        <v>32.868851999999997</v>
      </c>
      <c r="Q75" s="17">
        <v>130.74291400000001</v>
      </c>
      <c r="R75" s="16"/>
      <c r="S75" s="16"/>
      <c r="T75" s="11" t="s">
        <v>332</v>
      </c>
      <c r="U75" s="16"/>
      <c r="V75" s="18" t="s">
        <v>587</v>
      </c>
      <c r="W75" s="16"/>
      <c r="X75" s="16"/>
      <c r="Y75" s="16"/>
      <c r="Z75" s="22" t="s">
        <v>445</v>
      </c>
      <c r="AA75" s="20"/>
      <c r="AB75" s="14" t="s">
        <v>513</v>
      </c>
      <c r="AC75" s="15">
        <v>4361690185</v>
      </c>
      <c r="AD75" s="15"/>
      <c r="AE75" s="15"/>
      <c r="AF75" s="15"/>
      <c r="AG75" s="15"/>
      <c r="AH75" s="15"/>
      <c r="AI75" s="15"/>
      <c r="AJ75" s="15"/>
    </row>
    <row r="76" spans="1:36" ht="52.5">
      <c r="A76" s="12">
        <v>432164</v>
      </c>
      <c r="B76" s="11" t="s">
        <v>724</v>
      </c>
      <c r="C76" s="13" t="s">
        <v>36</v>
      </c>
      <c r="D76" s="14" t="s">
        <v>135</v>
      </c>
      <c r="E76" s="13" t="s">
        <v>265</v>
      </c>
      <c r="F76" s="13"/>
      <c r="G76" s="13" t="s">
        <v>125</v>
      </c>
      <c r="H76" s="12">
        <v>432164</v>
      </c>
      <c r="I76" s="15"/>
      <c r="J76" s="16" t="s">
        <v>307</v>
      </c>
      <c r="K76" s="16" t="s">
        <v>142</v>
      </c>
      <c r="L76" s="16" t="s">
        <v>143</v>
      </c>
      <c r="M76" s="16" t="s">
        <v>400</v>
      </c>
      <c r="N76" s="16" t="s">
        <v>410</v>
      </c>
      <c r="O76" s="15"/>
      <c r="P76" s="15">
        <v>32.887196000000003</v>
      </c>
      <c r="Q76" s="17">
        <v>130.78914499999999</v>
      </c>
      <c r="R76" s="16"/>
      <c r="S76" s="16"/>
      <c r="T76" s="11" t="s">
        <v>333</v>
      </c>
      <c r="U76" s="16"/>
      <c r="V76" s="18" t="s">
        <v>588</v>
      </c>
      <c r="W76" s="16"/>
      <c r="X76" s="16"/>
      <c r="Y76" s="16"/>
      <c r="Z76" s="22" t="s">
        <v>449</v>
      </c>
      <c r="AA76" s="20"/>
      <c r="AB76" s="14" t="s">
        <v>514</v>
      </c>
      <c r="AC76" s="15">
        <v>4361690193</v>
      </c>
      <c r="AD76" s="15"/>
      <c r="AE76" s="15"/>
      <c r="AF76" s="15"/>
      <c r="AG76" s="15"/>
      <c r="AH76" s="15"/>
      <c r="AI76" s="15"/>
      <c r="AJ76" s="15"/>
    </row>
    <row r="77" spans="1:36" ht="70">
      <c r="A77" s="12">
        <v>432164</v>
      </c>
      <c r="B77" s="11" t="s">
        <v>725</v>
      </c>
      <c r="C77" s="13" t="s">
        <v>36</v>
      </c>
      <c r="D77" s="14" t="s">
        <v>96</v>
      </c>
      <c r="E77" s="14" t="s">
        <v>266</v>
      </c>
      <c r="F77" s="13"/>
      <c r="G77" s="13" t="s">
        <v>136</v>
      </c>
      <c r="H77" s="12">
        <v>432164</v>
      </c>
      <c r="I77" s="15"/>
      <c r="J77" s="16" t="s">
        <v>160</v>
      </c>
      <c r="K77" s="16" t="s">
        <v>142</v>
      </c>
      <c r="L77" s="16" t="s">
        <v>143</v>
      </c>
      <c r="M77" s="16" t="s">
        <v>406</v>
      </c>
      <c r="N77" s="16" t="s">
        <v>381</v>
      </c>
      <c r="O77" s="15"/>
      <c r="P77" s="15">
        <v>32.868851999999997</v>
      </c>
      <c r="Q77" s="17">
        <v>130.74291400000001</v>
      </c>
      <c r="R77" s="16"/>
      <c r="S77" s="16"/>
      <c r="T77" s="11" t="s">
        <v>191</v>
      </c>
      <c r="U77" s="16"/>
      <c r="V77" s="18" t="s">
        <v>553</v>
      </c>
      <c r="W77" s="16"/>
      <c r="X77" s="16"/>
      <c r="Y77" s="16"/>
      <c r="Z77" s="22" t="s">
        <v>445</v>
      </c>
      <c r="AA77" s="20"/>
      <c r="AB77" s="14" t="s">
        <v>501</v>
      </c>
      <c r="AC77" s="15">
        <v>4371600026</v>
      </c>
      <c r="AD77" s="15"/>
      <c r="AE77" s="15"/>
      <c r="AF77" s="15"/>
      <c r="AG77" s="15"/>
      <c r="AH77" s="15"/>
      <c r="AI77" s="15"/>
      <c r="AJ77" s="15"/>
    </row>
    <row r="78" spans="1:36" ht="35">
      <c r="A78" s="12">
        <v>432164</v>
      </c>
      <c r="B78" s="11" t="s">
        <v>726</v>
      </c>
      <c r="C78" s="13" t="s">
        <v>36</v>
      </c>
      <c r="D78" s="14" t="s">
        <v>97</v>
      </c>
      <c r="E78" s="13" t="s">
        <v>267</v>
      </c>
      <c r="F78" s="13"/>
      <c r="G78" s="13" t="s">
        <v>136</v>
      </c>
      <c r="H78" s="12">
        <v>432164</v>
      </c>
      <c r="I78" s="15"/>
      <c r="J78" s="16" t="s">
        <v>334</v>
      </c>
      <c r="K78" s="16" t="s">
        <v>142</v>
      </c>
      <c r="L78" s="16" t="s">
        <v>143</v>
      </c>
      <c r="M78" s="16" t="s">
        <v>400</v>
      </c>
      <c r="N78" s="16" t="s">
        <v>428</v>
      </c>
      <c r="O78" s="15"/>
      <c r="P78" s="15">
        <v>32.887196000000003</v>
      </c>
      <c r="Q78" s="17">
        <v>130.78914499999999</v>
      </c>
      <c r="R78" s="16"/>
      <c r="S78" s="16"/>
      <c r="T78" s="11" t="s">
        <v>335</v>
      </c>
      <c r="U78" s="16"/>
      <c r="V78" s="18" t="s">
        <v>589</v>
      </c>
      <c r="W78" s="16"/>
      <c r="X78" s="16"/>
      <c r="Y78" s="16"/>
      <c r="Z78" s="22" t="s">
        <v>449</v>
      </c>
      <c r="AA78" s="20"/>
      <c r="AB78" s="14" t="s">
        <v>515</v>
      </c>
      <c r="AC78" s="15">
        <v>4371600711</v>
      </c>
      <c r="AD78" s="15"/>
      <c r="AE78" s="15"/>
      <c r="AF78" s="15"/>
      <c r="AG78" s="15"/>
      <c r="AH78" s="15"/>
      <c r="AI78" s="15"/>
      <c r="AJ78" s="15"/>
    </row>
    <row r="79" spans="1:36" ht="52.5">
      <c r="A79" s="12">
        <v>432164</v>
      </c>
      <c r="B79" s="11" t="s">
        <v>727</v>
      </c>
      <c r="C79" s="13" t="s">
        <v>36</v>
      </c>
      <c r="D79" s="14" t="s">
        <v>641</v>
      </c>
      <c r="E79" s="14" t="s">
        <v>640</v>
      </c>
      <c r="F79" s="13"/>
      <c r="G79" s="13" t="s">
        <v>136</v>
      </c>
      <c r="H79" s="12">
        <v>432164</v>
      </c>
      <c r="I79" s="15"/>
      <c r="J79" s="16" t="s">
        <v>633</v>
      </c>
      <c r="K79" s="16" t="s">
        <v>142</v>
      </c>
      <c r="L79" s="16" t="s">
        <v>143</v>
      </c>
      <c r="M79" s="16" t="s">
        <v>406</v>
      </c>
      <c r="N79" s="16" t="s">
        <v>634</v>
      </c>
      <c r="O79" s="15"/>
      <c r="P79" s="15">
        <v>32.868851999999997</v>
      </c>
      <c r="Q79" s="17">
        <v>130.74291400000001</v>
      </c>
      <c r="R79" s="16"/>
      <c r="S79" s="16"/>
      <c r="T79" s="11" t="s">
        <v>336</v>
      </c>
      <c r="U79" s="16"/>
      <c r="V79" s="18" t="s">
        <v>590</v>
      </c>
      <c r="W79" s="16"/>
      <c r="X79" s="16"/>
      <c r="Y79" s="16"/>
      <c r="Z79" s="22" t="s">
        <v>445</v>
      </c>
      <c r="AA79" s="20"/>
      <c r="AB79" s="14" t="s">
        <v>505</v>
      </c>
      <c r="AC79" s="15">
        <v>4371600331</v>
      </c>
      <c r="AD79" s="15"/>
      <c r="AE79" s="15"/>
      <c r="AF79" s="15"/>
      <c r="AG79" s="15"/>
      <c r="AH79" s="15"/>
      <c r="AI79" s="15"/>
      <c r="AJ79" s="15"/>
    </row>
    <row r="80" spans="1:36" ht="35">
      <c r="A80" s="12">
        <v>432164</v>
      </c>
      <c r="B80" s="11" t="s">
        <v>728</v>
      </c>
      <c r="C80" s="13" t="s">
        <v>36</v>
      </c>
      <c r="D80" s="14" t="s">
        <v>642</v>
      </c>
      <c r="E80" s="13" t="s">
        <v>643</v>
      </c>
      <c r="F80" s="13"/>
      <c r="G80" s="13" t="s">
        <v>136</v>
      </c>
      <c r="H80" s="12">
        <v>432164</v>
      </c>
      <c r="I80" s="15"/>
      <c r="J80" s="16" t="s">
        <v>144</v>
      </c>
      <c r="K80" s="16" t="s">
        <v>142</v>
      </c>
      <c r="L80" s="16" t="s">
        <v>143</v>
      </c>
      <c r="M80" s="16" t="s">
        <v>417</v>
      </c>
      <c r="N80" s="16" t="s">
        <v>389</v>
      </c>
      <c r="O80" s="15"/>
      <c r="P80" s="15">
        <v>32.881836</v>
      </c>
      <c r="Q80" s="17">
        <v>130.770602</v>
      </c>
      <c r="R80" s="16"/>
      <c r="S80" s="16"/>
      <c r="T80" s="11" t="s">
        <v>173</v>
      </c>
      <c r="U80" s="16"/>
      <c r="V80" s="18" t="s">
        <v>539</v>
      </c>
      <c r="W80" s="16"/>
      <c r="X80" s="16"/>
      <c r="Y80" s="16"/>
      <c r="Z80" s="22" t="s">
        <v>448</v>
      </c>
      <c r="AA80" s="20"/>
      <c r="AB80" s="14" t="s">
        <v>516</v>
      </c>
      <c r="AC80" s="15">
        <v>4371600364</v>
      </c>
      <c r="AD80" s="15"/>
      <c r="AE80" s="15"/>
      <c r="AF80" s="15"/>
      <c r="AG80" s="15"/>
      <c r="AH80" s="15"/>
      <c r="AI80" s="15"/>
      <c r="AJ80" s="15"/>
    </row>
    <row r="81" spans="1:36" ht="52.5">
      <c r="A81" s="12">
        <v>432164</v>
      </c>
      <c r="B81" s="11" t="s">
        <v>729</v>
      </c>
      <c r="C81" s="13" t="s">
        <v>36</v>
      </c>
      <c r="D81" s="14" t="s">
        <v>98</v>
      </c>
      <c r="E81" s="14" t="s">
        <v>268</v>
      </c>
      <c r="F81" s="13"/>
      <c r="G81" s="13" t="s">
        <v>136</v>
      </c>
      <c r="H81" s="12">
        <v>432164</v>
      </c>
      <c r="I81" s="15"/>
      <c r="J81" s="16" t="s">
        <v>156</v>
      </c>
      <c r="K81" s="16" t="s">
        <v>142</v>
      </c>
      <c r="L81" s="16" t="s">
        <v>143</v>
      </c>
      <c r="M81" s="16" t="s">
        <v>400</v>
      </c>
      <c r="N81" s="16" t="s">
        <v>376</v>
      </c>
      <c r="O81" s="15"/>
      <c r="P81" s="15">
        <v>32.887196000000003</v>
      </c>
      <c r="Q81" s="17">
        <v>130.78914499999999</v>
      </c>
      <c r="R81" s="16"/>
      <c r="S81" s="16"/>
      <c r="T81" s="11" t="s">
        <v>337</v>
      </c>
      <c r="U81" s="16"/>
      <c r="V81" s="18" t="s">
        <v>591</v>
      </c>
      <c r="W81" s="16"/>
      <c r="X81" s="16"/>
      <c r="Y81" s="16"/>
      <c r="Z81" s="22" t="s">
        <v>449</v>
      </c>
      <c r="AA81" s="20"/>
      <c r="AB81" s="14" t="s">
        <v>472</v>
      </c>
      <c r="AC81" s="15">
        <v>4371600380</v>
      </c>
      <c r="AD81" s="15"/>
      <c r="AE81" s="15"/>
      <c r="AF81" s="15"/>
      <c r="AG81" s="15"/>
      <c r="AH81" s="15"/>
      <c r="AI81" s="15"/>
      <c r="AJ81" s="15"/>
    </row>
    <row r="82" spans="1:36" ht="52.5">
      <c r="A82" s="12">
        <v>432164</v>
      </c>
      <c r="B82" s="11" t="s">
        <v>730</v>
      </c>
      <c r="C82" s="13" t="s">
        <v>36</v>
      </c>
      <c r="D82" s="14" t="s">
        <v>99</v>
      </c>
      <c r="E82" s="14" t="s">
        <v>269</v>
      </c>
      <c r="F82" s="13"/>
      <c r="G82" s="13" t="s">
        <v>136</v>
      </c>
      <c r="H82" s="12">
        <v>432164</v>
      </c>
      <c r="I82" s="15"/>
      <c r="J82" s="16" t="s">
        <v>166</v>
      </c>
      <c r="K82" s="16" t="s">
        <v>142</v>
      </c>
      <c r="L82" s="16" t="s">
        <v>143</v>
      </c>
      <c r="M82" s="16" t="s">
        <v>417</v>
      </c>
      <c r="N82" s="16" t="s">
        <v>390</v>
      </c>
      <c r="O82" s="15"/>
      <c r="P82" s="15">
        <v>32.881836</v>
      </c>
      <c r="Q82" s="17">
        <v>130.770602</v>
      </c>
      <c r="R82" s="16"/>
      <c r="S82" s="16"/>
      <c r="T82" s="11" t="s">
        <v>198</v>
      </c>
      <c r="U82" s="16"/>
      <c r="V82" s="18" t="s">
        <v>560</v>
      </c>
      <c r="W82" s="16"/>
      <c r="X82" s="16"/>
      <c r="Y82" s="16"/>
      <c r="Z82" s="22" t="s">
        <v>448</v>
      </c>
      <c r="AA82" s="20"/>
      <c r="AB82" s="14" t="s">
        <v>517</v>
      </c>
      <c r="AC82" s="15">
        <v>4371600398</v>
      </c>
      <c r="AD82" s="15"/>
      <c r="AE82" s="15"/>
      <c r="AF82" s="15"/>
      <c r="AG82" s="15"/>
      <c r="AH82" s="15"/>
      <c r="AI82" s="15"/>
      <c r="AJ82" s="15"/>
    </row>
    <row r="83" spans="1:36" ht="52.5">
      <c r="A83" s="12">
        <v>432164</v>
      </c>
      <c r="B83" s="11" t="s">
        <v>731</v>
      </c>
      <c r="C83" s="13" t="s">
        <v>36</v>
      </c>
      <c r="D83" s="14" t="s">
        <v>100</v>
      </c>
      <c r="E83" s="14" t="s">
        <v>270</v>
      </c>
      <c r="F83" s="13"/>
      <c r="G83" s="13" t="s">
        <v>136</v>
      </c>
      <c r="H83" s="12">
        <v>432164</v>
      </c>
      <c r="I83" s="15"/>
      <c r="J83" s="16" t="s">
        <v>155</v>
      </c>
      <c r="K83" s="16" t="s">
        <v>142</v>
      </c>
      <c r="L83" s="16" t="s">
        <v>143</v>
      </c>
      <c r="M83" s="16" t="s">
        <v>417</v>
      </c>
      <c r="N83" s="16" t="s">
        <v>375</v>
      </c>
      <c r="O83" s="15"/>
      <c r="P83" s="15">
        <v>32.881836</v>
      </c>
      <c r="Q83" s="17">
        <v>130.770602</v>
      </c>
      <c r="R83" s="16"/>
      <c r="S83" s="16"/>
      <c r="T83" s="11" t="s">
        <v>186</v>
      </c>
      <c r="U83" s="16"/>
      <c r="V83" s="18" t="s">
        <v>548</v>
      </c>
      <c r="W83" s="16"/>
      <c r="X83" s="16"/>
      <c r="Y83" s="16"/>
      <c r="Z83" s="22" t="s">
        <v>448</v>
      </c>
      <c r="AA83" s="20"/>
      <c r="AB83" s="14" t="s">
        <v>471</v>
      </c>
      <c r="AC83" s="15">
        <v>4371600430</v>
      </c>
      <c r="AD83" s="15"/>
      <c r="AE83" s="15"/>
      <c r="AF83" s="15"/>
      <c r="AG83" s="15"/>
      <c r="AH83" s="15"/>
      <c r="AI83" s="15"/>
      <c r="AJ83" s="15"/>
    </row>
    <row r="84" spans="1:36" ht="35">
      <c r="A84" s="12">
        <v>432164</v>
      </c>
      <c r="B84" s="11" t="s">
        <v>732</v>
      </c>
      <c r="C84" s="13" t="s">
        <v>36</v>
      </c>
      <c r="D84" s="14" t="s">
        <v>101</v>
      </c>
      <c r="E84" s="14" t="s">
        <v>271</v>
      </c>
      <c r="F84" s="13"/>
      <c r="G84" s="13" t="s">
        <v>136</v>
      </c>
      <c r="H84" s="12">
        <v>432164</v>
      </c>
      <c r="I84" s="15"/>
      <c r="J84" s="16" t="s">
        <v>163</v>
      </c>
      <c r="K84" s="16" t="s">
        <v>142</v>
      </c>
      <c r="L84" s="16" t="s">
        <v>143</v>
      </c>
      <c r="M84" s="16" t="s">
        <v>430</v>
      </c>
      <c r="N84" s="16" t="s">
        <v>385</v>
      </c>
      <c r="O84" s="15"/>
      <c r="P84" s="15">
        <v>32.887196000000003</v>
      </c>
      <c r="Q84" s="17">
        <v>130.78914499999999</v>
      </c>
      <c r="R84" s="16"/>
      <c r="S84" s="16"/>
      <c r="T84" s="11" t="s">
        <v>338</v>
      </c>
      <c r="U84" s="16"/>
      <c r="V84" s="18" t="s">
        <v>557</v>
      </c>
      <c r="W84" s="16"/>
      <c r="X84" s="16"/>
      <c r="Y84" s="16"/>
      <c r="Z84" s="22" t="s">
        <v>449</v>
      </c>
      <c r="AA84" s="20"/>
      <c r="AB84" s="14" t="s">
        <v>518</v>
      </c>
      <c r="AC84" s="15">
        <v>4371600463</v>
      </c>
      <c r="AD84" s="15"/>
      <c r="AE84" s="15"/>
      <c r="AF84" s="15"/>
      <c r="AG84" s="15"/>
      <c r="AH84" s="15"/>
      <c r="AI84" s="15"/>
      <c r="AJ84" s="15"/>
    </row>
    <row r="85" spans="1:36" ht="52.5">
      <c r="A85" s="12">
        <v>432164</v>
      </c>
      <c r="B85" s="11" t="s">
        <v>733</v>
      </c>
      <c r="C85" s="13" t="s">
        <v>36</v>
      </c>
      <c r="D85" s="14" t="s">
        <v>102</v>
      </c>
      <c r="E85" s="13" t="s">
        <v>272</v>
      </c>
      <c r="F85" s="13"/>
      <c r="G85" s="13" t="s">
        <v>136</v>
      </c>
      <c r="H85" s="12">
        <v>432164</v>
      </c>
      <c r="I85" s="15"/>
      <c r="J85" s="16" t="s">
        <v>339</v>
      </c>
      <c r="K85" s="16" t="s">
        <v>142</v>
      </c>
      <c r="L85" s="16" t="s">
        <v>143</v>
      </c>
      <c r="M85" s="16" t="s">
        <v>406</v>
      </c>
      <c r="N85" s="16" t="s">
        <v>431</v>
      </c>
      <c r="O85" s="15"/>
      <c r="P85" s="15">
        <v>32.868851999999997</v>
      </c>
      <c r="Q85" s="17">
        <v>130.74291400000001</v>
      </c>
      <c r="R85" s="16"/>
      <c r="S85" s="16"/>
      <c r="T85" s="11" t="s">
        <v>340</v>
      </c>
      <c r="U85" s="16"/>
      <c r="V85" s="18" t="s">
        <v>592</v>
      </c>
      <c r="W85" s="16"/>
      <c r="X85" s="16"/>
      <c r="Y85" s="16"/>
      <c r="Z85" s="22" t="s">
        <v>445</v>
      </c>
      <c r="AA85" s="20"/>
      <c r="AB85" s="14" t="s">
        <v>519</v>
      </c>
      <c r="AC85" s="15">
        <v>4371600489</v>
      </c>
      <c r="AD85" s="15"/>
      <c r="AE85" s="15"/>
      <c r="AF85" s="15"/>
      <c r="AG85" s="15"/>
      <c r="AH85" s="15"/>
      <c r="AI85" s="15"/>
      <c r="AJ85" s="15"/>
    </row>
    <row r="86" spans="1:36" ht="52.5">
      <c r="A86" s="12">
        <v>432164</v>
      </c>
      <c r="B86" s="11" t="s">
        <v>734</v>
      </c>
      <c r="C86" s="13" t="s">
        <v>36</v>
      </c>
      <c r="D86" s="14" t="s">
        <v>103</v>
      </c>
      <c r="E86" s="14" t="s">
        <v>273</v>
      </c>
      <c r="F86" s="13"/>
      <c r="G86" s="13" t="s">
        <v>136</v>
      </c>
      <c r="H86" s="12">
        <v>432164</v>
      </c>
      <c r="I86" s="15"/>
      <c r="J86" s="16" t="s">
        <v>341</v>
      </c>
      <c r="K86" s="16" t="s">
        <v>142</v>
      </c>
      <c r="L86" s="16" t="s">
        <v>143</v>
      </c>
      <c r="M86" s="16" t="s">
        <v>429</v>
      </c>
      <c r="N86" s="16" t="s">
        <v>432</v>
      </c>
      <c r="O86" s="15"/>
      <c r="P86" s="15">
        <v>32.868851999999997</v>
      </c>
      <c r="Q86" s="17">
        <v>130.74291400000001</v>
      </c>
      <c r="R86" s="16"/>
      <c r="S86" s="16"/>
      <c r="T86" s="11" t="s">
        <v>342</v>
      </c>
      <c r="U86" s="16"/>
      <c r="V86" s="18" t="s">
        <v>593</v>
      </c>
      <c r="W86" s="16"/>
      <c r="X86" s="16"/>
      <c r="Y86" s="16"/>
      <c r="Z86" s="22" t="s">
        <v>445</v>
      </c>
      <c r="AA86" s="20"/>
      <c r="AB86" s="14" t="s">
        <v>471</v>
      </c>
      <c r="AC86" s="15">
        <v>4371600885</v>
      </c>
      <c r="AD86" s="15"/>
      <c r="AE86" s="15"/>
      <c r="AF86" s="15"/>
      <c r="AG86" s="15"/>
      <c r="AH86" s="15"/>
      <c r="AI86" s="15"/>
      <c r="AJ86" s="15"/>
    </row>
    <row r="87" spans="1:36" ht="35">
      <c r="A87" s="12">
        <v>432164</v>
      </c>
      <c r="B87" s="11" t="s">
        <v>735</v>
      </c>
      <c r="C87" s="13" t="s">
        <v>36</v>
      </c>
      <c r="D87" s="14" t="s">
        <v>104</v>
      </c>
      <c r="E87" s="13" t="s">
        <v>274</v>
      </c>
      <c r="F87" s="13"/>
      <c r="G87" s="13" t="s">
        <v>136</v>
      </c>
      <c r="H87" s="12">
        <v>432164</v>
      </c>
      <c r="I87" s="15"/>
      <c r="J87" s="16" t="s">
        <v>167</v>
      </c>
      <c r="K87" s="16" t="s">
        <v>142</v>
      </c>
      <c r="L87" s="16" t="s">
        <v>143</v>
      </c>
      <c r="M87" s="16" t="s">
        <v>406</v>
      </c>
      <c r="N87" s="16" t="s">
        <v>391</v>
      </c>
      <c r="O87" s="15"/>
      <c r="P87" s="15">
        <v>32.868851999999997</v>
      </c>
      <c r="Q87" s="17">
        <v>130.74291400000001</v>
      </c>
      <c r="R87" s="16"/>
      <c r="S87" s="16"/>
      <c r="T87" s="11" t="s">
        <v>199</v>
      </c>
      <c r="U87" s="16"/>
      <c r="V87" s="18" t="s">
        <v>561</v>
      </c>
      <c r="W87" s="16"/>
      <c r="X87" s="16"/>
      <c r="Y87" s="16"/>
      <c r="Z87" s="22" t="s">
        <v>445</v>
      </c>
      <c r="AA87" s="20"/>
      <c r="AB87" s="14" t="s">
        <v>520</v>
      </c>
      <c r="AC87" s="15">
        <v>4371600547</v>
      </c>
      <c r="AD87" s="15"/>
      <c r="AE87" s="15"/>
      <c r="AF87" s="15"/>
      <c r="AG87" s="15"/>
      <c r="AH87" s="15"/>
      <c r="AI87" s="15"/>
      <c r="AJ87" s="15"/>
    </row>
    <row r="88" spans="1:36" ht="35">
      <c r="A88" s="12">
        <v>432164</v>
      </c>
      <c r="B88" s="11" t="s">
        <v>736</v>
      </c>
      <c r="C88" s="13" t="s">
        <v>36</v>
      </c>
      <c r="D88" s="14" t="s">
        <v>105</v>
      </c>
      <c r="E88" s="14" t="s">
        <v>275</v>
      </c>
      <c r="F88" s="13"/>
      <c r="G88" s="13" t="s">
        <v>136</v>
      </c>
      <c r="H88" s="12">
        <v>432164</v>
      </c>
      <c r="I88" s="15"/>
      <c r="J88" s="16" t="s">
        <v>644</v>
      </c>
      <c r="K88" s="16" t="s">
        <v>142</v>
      </c>
      <c r="L88" s="16" t="s">
        <v>143</v>
      </c>
      <c r="M88" s="16" t="s">
        <v>377</v>
      </c>
      <c r="N88" s="16" t="s">
        <v>433</v>
      </c>
      <c r="O88" s="15"/>
      <c r="P88" s="15">
        <v>32.897016999999998</v>
      </c>
      <c r="Q88" s="17">
        <v>130.75331700000001</v>
      </c>
      <c r="R88" s="16"/>
      <c r="S88" s="16"/>
      <c r="T88" s="11" t="s">
        <v>343</v>
      </c>
      <c r="U88" s="16"/>
      <c r="V88" s="18" t="s">
        <v>343</v>
      </c>
      <c r="W88" s="16"/>
      <c r="X88" s="16"/>
      <c r="Y88" s="16"/>
      <c r="Z88" s="22" t="s">
        <v>450</v>
      </c>
      <c r="AA88" s="20"/>
      <c r="AB88" s="14" t="s">
        <v>521</v>
      </c>
      <c r="AC88" s="15">
        <v>4371600570</v>
      </c>
      <c r="AD88" s="15"/>
      <c r="AE88" s="15"/>
      <c r="AF88" s="15"/>
      <c r="AG88" s="15"/>
      <c r="AH88" s="15"/>
      <c r="AI88" s="15"/>
      <c r="AJ88" s="15"/>
    </row>
    <row r="89" spans="1:36" ht="35">
      <c r="A89" s="12">
        <v>432164</v>
      </c>
      <c r="B89" s="11" t="s">
        <v>737</v>
      </c>
      <c r="C89" s="13" t="s">
        <v>36</v>
      </c>
      <c r="D89" s="14" t="s">
        <v>106</v>
      </c>
      <c r="E89" s="14" t="s">
        <v>276</v>
      </c>
      <c r="F89" s="13"/>
      <c r="G89" s="13" t="s">
        <v>136</v>
      </c>
      <c r="H89" s="12">
        <v>432164</v>
      </c>
      <c r="I89" s="15"/>
      <c r="J89" s="16" t="s">
        <v>168</v>
      </c>
      <c r="K89" s="16" t="s">
        <v>142</v>
      </c>
      <c r="L89" s="16" t="s">
        <v>143</v>
      </c>
      <c r="M89" s="16" t="s">
        <v>377</v>
      </c>
      <c r="N89" s="16" t="s">
        <v>392</v>
      </c>
      <c r="O89" s="15"/>
      <c r="P89" s="15">
        <v>32.897016999999998</v>
      </c>
      <c r="Q89" s="17">
        <v>130.75331700000001</v>
      </c>
      <c r="R89" s="16"/>
      <c r="S89" s="16"/>
      <c r="T89" s="11" t="s">
        <v>200</v>
      </c>
      <c r="U89" s="16"/>
      <c r="V89" s="18" t="s">
        <v>562</v>
      </c>
      <c r="W89" s="16"/>
      <c r="X89" s="16"/>
      <c r="Y89" s="16"/>
      <c r="Z89" s="22" t="s">
        <v>450</v>
      </c>
      <c r="AA89" s="20"/>
      <c r="AB89" s="14" t="s">
        <v>493</v>
      </c>
      <c r="AC89" s="15">
        <v>4372600637</v>
      </c>
      <c r="AD89" s="15"/>
      <c r="AE89" s="15"/>
      <c r="AF89" s="15"/>
      <c r="AG89" s="15"/>
      <c r="AH89" s="15"/>
      <c r="AI89" s="15"/>
      <c r="AJ89" s="15"/>
    </row>
    <row r="90" spans="1:36" ht="52.5">
      <c r="A90" s="12">
        <v>432164</v>
      </c>
      <c r="B90" s="11" t="s">
        <v>738</v>
      </c>
      <c r="C90" s="13" t="s">
        <v>36</v>
      </c>
      <c r="D90" s="14" t="s">
        <v>107</v>
      </c>
      <c r="E90" s="13" t="s">
        <v>277</v>
      </c>
      <c r="F90" s="13"/>
      <c r="G90" s="13" t="s">
        <v>136</v>
      </c>
      <c r="H90" s="12">
        <v>432164</v>
      </c>
      <c r="I90" s="15"/>
      <c r="J90" s="16" t="s">
        <v>169</v>
      </c>
      <c r="K90" s="16" t="s">
        <v>142</v>
      </c>
      <c r="L90" s="16" t="s">
        <v>143</v>
      </c>
      <c r="M90" s="16" t="s">
        <v>393</v>
      </c>
      <c r="N90" s="16" t="s">
        <v>394</v>
      </c>
      <c r="O90" s="15"/>
      <c r="P90" s="15">
        <v>32.893684</v>
      </c>
      <c r="Q90" s="17">
        <v>130.82123799999999</v>
      </c>
      <c r="R90" s="16"/>
      <c r="S90" s="16"/>
      <c r="T90" s="11" t="s">
        <v>201</v>
      </c>
      <c r="U90" s="16"/>
      <c r="V90" s="18" t="s">
        <v>563</v>
      </c>
      <c r="W90" s="16"/>
      <c r="X90" s="16"/>
      <c r="Y90" s="16"/>
      <c r="Z90" s="22" t="s">
        <v>452</v>
      </c>
      <c r="AA90" s="20"/>
      <c r="AB90" s="14" t="s">
        <v>492</v>
      </c>
      <c r="AC90" s="15">
        <v>4372600645</v>
      </c>
      <c r="AD90" s="15"/>
      <c r="AE90" s="15"/>
      <c r="AF90" s="15"/>
      <c r="AG90" s="15"/>
      <c r="AH90" s="15"/>
      <c r="AI90" s="15"/>
      <c r="AJ90" s="15"/>
    </row>
    <row r="91" spans="1:36" ht="52.5">
      <c r="A91" s="12">
        <v>432164</v>
      </c>
      <c r="B91" s="11" t="s">
        <v>739</v>
      </c>
      <c r="C91" s="13" t="s">
        <v>36</v>
      </c>
      <c r="D91" s="14" t="s">
        <v>108</v>
      </c>
      <c r="E91" s="14" t="s">
        <v>278</v>
      </c>
      <c r="F91" s="13"/>
      <c r="G91" s="13" t="s">
        <v>136</v>
      </c>
      <c r="H91" s="12">
        <v>432164</v>
      </c>
      <c r="I91" s="15"/>
      <c r="J91" s="16" t="s">
        <v>344</v>
      </c>
      <c r="K91" s="16" t="s">
        <v>142</v>
      </c>
      <c r="L91" s="16" t="s">
        <v>143</v>
      </c>
      <c r="M91" s="16" t="s">
        <v>400</v>
      </c>
      <c r="N91" s="16" t="s">
        <v>435</v>
      </c>
      <c r="O91" s="15"/>
      <c r="P91" s="15">
        <v>32.887196000000003</v>
      </c>
      <c r="Q91" s="17">
        <v>130.78914499999999</v>
      </c>
      <c r="R91" s="16"/>
      <c r="S91" s="16"/>
      <c r="T91" s="11" t="s">
        <v>301</v>
      </c>
      <c r="U91" s="16"/>
      <c r="V91" s="18" t="s">
        <v>574</v>
      </c>
      <c r="W91" s="16"/>
      <c r="X91" s="16"/>
      <c r="Y91" s="16"/>
      <c r="Z91" s="22" t="s">
        <v>449</v>
      </c>
      <c r="AA91" s="20"/>
      <c r="AB91" s="14" t="s">
        <v>517</v>
      </c>
      <c r="AC91" s="15">
        <v>4372601189</v>
      </c>
      <c r="AD91" s="15"/>
      <c r="AE91" s="15"/>
      <c r="AF91" s="15"/>
      <c r="AG91" s="15"/>
      <c r="AH91" s="15"/>
      <c r="AI91" s="15"/>
      <c r="AJ91" s="15"/>
    </row>
    <row r="92" spans="1:36" ht="35">
      <c r="A92" s="12">
        <v>432164</v>
      </c>
      <c r="B92" s="11" t="s">
        <v>740</v>
      </c>
      <c r="C92" s="13" t="s">
        <v>36</v>
      </c>
      <c r="D92" s="14" t="s">
        <v>109</v>
      </c>
      <c r="E92" s="14" t="s">
        <v>279</v>
      </c>
      <c r="F92" s="13"/>
      <c r="G92" s="13" t="s">
        <v>136</v>
      </c>
      <c r="H92" s="12">
        <v>432164</v>
      </c>
      <c r="I92" s="15"/>
      <c r="J92" s="16" t="s">
        <v>345</v>
      </c>
      <c r="K92" s="16" t="s">
        <v>142</v>
      </c>
      <c r="L92" s="16" t="s">
        <v>143</v>
      </c>
      <c r="M92" s="16" t="s">
        <v>434</v>
      </c>
      <c r="N92" s="16" t="s">
        <v>436</v>
      </c>
      <c r="O92" s="15"/>
      <c r="P92" s="15">
        <v>32.897585999999997</v>
      </c>
      <c r="Q92" s="17">
        <v>130.73500799999999</v>
      </c>
      <c r="R92" s="16"/>
      <c r="S92" s="16"/>
      <c r="T92" s="11" t="s">
        <v>346</v>
      </c>
      <c r="U92" s="16"/>
      <c r="V92" s="18" t="s">
        <v>594</v>
      </c>
      <c r="W92" s="16"/>
      <c r="X92" s="16"/>
      <c r="Y92" s="16"/>
      <c r="Z92" s="22" t="s">
        <v>446</v>
      </c>
      <c r="AA92" s="20"/>
      <c r="AB92" s="14" t="s">
        <v>522</v>
      </c>
      <c r="AC92" s="15">
        <v>4372601312</v>
      </c>
      <c r="AD92" s="15"/>
      <c r="AE92" s="15"/>
      <c r="AF92" s="15"/>
      <c r="AG92" s="15"/>
      <c r="AH92" s="15"/>
      <c r="AI92" s="15"/>
      <c r="AJ92" s="15"/>
    </row>
    <row r="93" spans="1:36" ht="35">
      <c r="A93" s="12">
        <v>432164</v>
      </c>
      <c r="B93" s="11" t="s">
        <v>741</v>
      </c>
      <c r="C93" s="13" t="s">
        <v>36</v>
      </c>
      <c r="D93" s="14" t="s">
        <v>110</v>
      </c>
      <c r="E93" s="14" t="s">
        <v>280</v>
      </c>
      <c r="F93" s="13"/>
      <c r="G93" s="13" t="s">
        <v>136</v>
      </c>
      <c r="H93" s="12">
        <v>432164</v>
      </c>
      <c r="I93" s="15"/>
      <c r="J93" s="16" t="s">
        <v>299</v>
      </c>
      <c r="K93" s="16" t="s">
        <v>142</v>
      </c>
      <c r="L93" s="16" t="s">
        <v>143</v>
      </c>
      <c r="M93" s="16" t="s">
        <v>377</v>
      </c>
      <c r="N93" s="16" t="s">
        <v>405</v>
      </c>
      <c r="O93" s="15"/>
      <c r="P93" s="15">
        <v>32.897016999999998</v>
      </c>
      <c r="Q93" s="17">
        <v>130.75331700000001</v>
      </c>
      <c r="R93" s="16"/>
      <c r="S93" s="16"/>
      <c r="T93" s="11" t="s">
        <v>300</v>
      </c>
      <c r="U93" s="16"/>
      <c r="V93" s="18" t="s">
        <v>573</v>
      </c>
      <c r="W93" s="16"/>
      <c r="X93" s="16"/>
      <c r="Y93" s="16"/>
      <c r="Z93" s="22" t="s">
        <v>454</v>
      </c>
      <c r="AA93" s="20"/>
      <c r="AB93" s="14" t="s">
        <v>523</v>
      </c>
      <c r="AC93" s="15">
        <v>4372601361</v>
      </c>
      <c r="AD93" s="15"/>
      <c r="AE93" s="15"/>
      <c r="AF93" s="15"/>
      <c r="AG93" s="15"/>
      <c r="AH93" s="15"/>
      <c r="AI93" s="15"/>
      <c r="AJ93" s="15"/>
    </row>
    <row r="94" spans="1:36" ht="35">
      <c r="A94" s="12">
        <v>432164</v>
      </c>
      <c r="B94" s="11" t="s">
        <v>742</v>
      </c>
      <c r="C94" s="13" t="s">
        <v>36</v>
      </c>
      <c r="D94" s="14" t="s">
        <v>645</v>
      </c>
      <c r="E94" s="13" t="s">
        <v>281</v>
      </c>
      <c r="F94" s="13"/>
      <c r="G94" s="13" t="s">
        <v>136</v>
      </c>
      <c r="H94" s="12">
        <v>432164</v>
      </c>
      <c r="I94" s="15"/>
      <c r="J94" s="16" t="s">
        <v>347</v>
      </c>
      <c r="K94" s="16" t="s">
        <v>142</v>
      </c>
      <c r="L94" s="16" t="s">
        <v>143</v>
      </c>
      <c r="M94" s="16" t="s">
        <v>400</v>
      </c>
      <c r="N94" s="16" t="s">
        <v>437</v>
      </c>
      <c r="O94" s="15"/>
      <c r="P94" s="15">
        <v>32.887196000000003</v>
      </c>
      <c r="Q94" s="17">
        <v>130.78914499999999</v>
      </c>
      <c r="R94" s="16"/>
      <c r="S94" s="16"/>
      <c r="T94" s="11" t="s">
        <v>348</v>
      </c>
      <c r="U94" s="16"/>
      <c r="V94" s="18" t="s">
        <v>595</v>
      </c>
      <c r="W94" s="16"/>
      <c r="X94" s="16"/>
      <c r="Y94" s="16"/>
      <c r="Z94" s="22" t="s">
        <v>440</v>
      </c>
      <c r="AA94" s="20"/>
      <c r="AB94" s="14" t="s">
        <v>524</v>
      </c>
      <c r="AC94" s="15">
        <v>4371600638</v>
      </c>
      <c r="AD94" s="15"/>
      <c r="AE94" s="15"/>
      <c r="AF94" s="15"/>
      <c r="AG94" s="15"/>
      <c r="AH94" s="15"/>
      <c r="AI94" s="15"/>
      <c r="AJ94" s="15"/>
    </row>
    <row r="95" spans="1:36" ht="52.5">
      <c r="A95" s="12">
        <v>432164</v>
      </c>
      <c r="B95" s="11" t="s">
        <v>743</v>
      </c>
      <c r="C95" s="13" t="s">
        <v>36</v>
      </c>
      <c r="D95" s="14" t="s">
        <v>111</v>
      </c>
      <c r="E95" s="14" t="s">
        <v>646</v>
      </c>
      <c r="F95" s="13"/>
      <c r="G95" s="13" t="s">
        <v>136</v>
      </c>
      <c r="H95" s="12">
        <v>432164</v>
      </c>
      <c r="I95" s="15"/>
      <c r="J95" s="16" t="s">
        <v>171</v>
      </c>
      <c r="K95" s="16" t="s">
        <v>142</v>
      </c>
      <c r="L95" s="16" t="s">
        <v>143</v>
      </c>
      <c r="M95" s="16" t="s">
        <v>377</v>
      </c>
      <c r="N95" s="16" t="s">
        <v>397</v>
      </c>
      <c r="O95" s="15"/>
      <c r="P95" s="15">
        <v>32.897016999999998</v>
      </c>
      <c r="Q95" s="17">
        <v>130.75331700000001</v>
      </c>
      <c r="R95" s="16"/>
      <c r="S95" s="16"/>
      <c r="T95" s="11" t="s">
        <v>349</v>
      </c>
      <c r="U95" s="16"/>
      <c r="V95" s="18" t="s">
        <v>565</v>
      </c>
      <c r="W95" s="16"/>
      <c r="X95" s="16"/>
      <c r="Y95" s="16"/>
      <c r="Z95" s="22" t="s">
        <v>450</v>
      </c>
      <c r="AA95" s="20"/>
      <c r="AB95" s="14" t="s">
        <v>471</v>
      </c>
      <c r="AC95" s="15">
        <v>4371600752</v>
      </c>
      <c r="AD95" s="15"/>
      <c r="AE95" s="15"/>
      <c r="AF95" s="15"/>
      <c r="AG95" s="15"/>
      <c r="AH95" s="15"/>
      <c r="AI95" s="15"/>
      <c r="AJ95" s="15"/>
    </row>
    <row r="96" spans="1:36" ht="35">
      <c r="A96" s="12">
        <v>432164</v>
      </c>
      <c r="B96" s="11" t="s">
        <v>744</v>
      </c>
      <c r="C96" s="13" t="s">
        <v>36</v>
      </c>
      <c r="D96" s="14" t="s">
        <v>112</v>
      </c>
      <c r="E96" s="13" t="s">
        <v>282</v>
      </c>
      <c r="F96" s="13"/>
      <c r="G96" s="13" t="s">
        <v>137</v>
      </c>
      <c r="H96" s="12">
        <v>432164</v>
      </c>
      <c r="I96" s="15"/>
      <c r="J96" s="16" t="s">
        <v>157</v>
      </c>
      <c r="K96" s="16" t="s">
        <v>142</v>
      </c>
      <c r="L96" s="16" t="s">
        <v>143</v>
      </c>
      <c r="M96" s="16" t="s">
        <v>377</v>
      </c>
      <c r="N96" s="16" t="s">
        <v>378</v>
      </c>
      <c r="O96" s="15"/>
      <c r="P96" s="15">
        <v>32.897016999999998</v>
      </c>
      <c r="Q96" s="17">
        <v>130.75331700000001</v>
      </c>
      <c r="R96" s="16"/>
      <c r="S96" s="16"/>
      <c r="T96" s="11" t="s">
        <v>350</v>
      </c>
      <c r="U96" s="16"/>
      <c r="V96" s="18" t="s">
        <v>596</v>
      </c>
      <c r="W96" s="16"/>
      <c r="X96" s="16"/>
      <c r="Y96" s="16"/>
      <c r="Z96" s="22" t="s">
        <v>450</v>
      </c>
      <c r="AA96" s="20"/>
      <c r="AB96" s="14" t="s">
        <v>506</v>
      </c>
      <c r="AC96" s="15">
        <v>4372600652</v>
      </c>
      <c r="AD96" s="15"/>
      <c r="AE96" s="15"/>
      <c r="AF96" s="15"/>
      <c r="AG96" s="15"/>
      <c r="AH96" s="15"/>
      <c r="AI96" s="15"/>
      <c r="AJ96" s="15"/>
    </row>
    <row r="97" spans="1:36" ht="52.5">
      <c r="A97" s="12">
        <v>432164</v>
      </c>
      <c r="B97" s="11" t="s">
        <v>745</v>
      </c>
      <c r="C97" s="13" t="s">
        <v>36</v>
      </c>
      <c r="D97" s="14" t="s">
        <v>113</v>
      </c>
      <c r="E97" s="13" t="s">
        <v>283</v>
      </c>
      <c r="F97" s="13"/>
      <c r="G97" s="13" t="s">
        <v>137</v>
      </c>
      <c r="H97" s="12">
        <v>432164</v>
      </c>
      <c r="I97" s="15"/>
      <c r="J97" s="16" t="s">
        <v>158</v>
      </c>
      <c r="K97" s="16" t="s">
        <v>142</v>
      </c>
      <c r="L97" s="16" t="s">
        <v>143</v>
      </c>
      <c r="M97" s="16" t="s">
        <v>406</v>
      </c>
      <c r="N97" s="16" t="s">
        <v>379</v>
      </c>
      <c r="O97" s="15"/>
      <c r="P97" s="15">
        <v>32.868851999999997</v>
      </c>
      <c r="Q97" s="17">
        <v>130.74291400000001</v>
      </c>
      <c r="R97" s="16"/>
      <c r="S97" s="16"/>
      <c r="T97" s="11" t="s">
        <v>290</v>
      </c>
      <c r="U97" s="16"/>
      <c r="V97" s="18" t="s">
        <v>551</v>
      </c>
      <c r="W97" s="16"/>
      <c r="X97" s="16"/>
      <c r="Y97" s="16"/>
      <c r="Z97" s="22" t="s">
        <v>445</v>
      </c>
      <c r="AA97" s="20"/>
      <c r="AB97" s="14" t="s">
        <v>464</v>
      </c>
      <c r="AC97" s="15">
        <v>4352680021</v>
      </c>
      <c r="AD97" s="15"/>
      <c r="AE97" s="15"/>
      <c r="AF97" s="15"/>
      <c r="AG97" s="15"/>
      <c r="AH97" s="15"/>
      <c r="AI97" s="15"/>
      <c r="AJ97" s="15"/>
    </row>
    <row r="98" spans="1:36" ht="35">
      <c r="A98" s="12">
        <v>432164</v>
      </c>
      <c r="B98" s="11" t="s">
        <v>746</v>
      </c>
      <c r="C98" s="13" t="s">
        <v>36</v>
      </c>
      <c r="D98" s="14" t="s">
        <v>114</v>
      </c>
      <c r="E98" s="14" t="s">
        <v>284</v>
      </c>
      <c r="F98" s="13"/>
      <c r="G98" s="13" t="s">
        <v>137</v>
      </c>
      <c r="H98" s="12">
        <v>432164</v>
      </c>
      <c r="I98" s="15"/>
      <c r="J98" s="16" t="s">
        <v>304</v>
      </c>
      <c r="K98" s="16" t="s">
        <v>142</v>
      </c>
      <c r="L98" s="16" t="s">
        <v>143</v>
      </c>
      <c r="M98" s="16" t="s">
        <v>400</v>
      </c>
      <c r="N98" s="16" t="s">
        <v>408</v>
      </c>
      <c r="O98" s="15"/>
      <c r="P98" s="15">
        <v>32.887196000000003</v>
      </c>
      <c r="Q98" s="17">
        <v>130.78914499999999</v>
      </c>
      <c r="R98" s="16"/>
      <c r="S98" s="16"/>
      <c r="T98" s="11" t="s">
        <v>351</v>
      </c>
      <c r="U98" s="16"/>
      <c r="V98" s="18" t="s">
        <v>597</v>
      </c>
      <c r="W98" s="16"/>
      <c r="X98" s="16"/>
      <c r="Y98" s="16"/>
      <c r="Z98" s="22" t="s">
        <v>449</v>
      </c>
      <c r="AA98" s="20"/>
      <c r="AB98" s="14" t="s">
        <v>525</v>
      </c>
      <c r="AC98" s="15">
        <v>4312612270</v>
      </c>
      <c r="AD98" s="15"/>
      <c r="AE98" s="15"/>
      <c r="AF98" s="15"/>
      <c r="AG98" s="15"/>
      <c r="AH98" s="15"/>
      <c r="AI98" s="15"/>
      <c r="AJ98" s="15"/>
    </row>
    <row r="99" spans="1:36" ht="35">
      <c r="A99" s="12">
        <v>432164</v>
      </c>
      <c r="B99" s="11" t="s">
        <v>747</v>
      </c>
      <c r="C99" s="13" t="s">
        <v>36</v>
      </c>
      <c r="D99" s="14" t="s">
        <v>115</v>
      </c>
      <c r="E99" s="14" t="s">
        <v>285</v>
      </c>
      <c r="F99" s="13"/>
      <c r="G99" s="13" t="s">
        <v>137</v>
      </c>
      <c r="H99" s="12">
        <v>432164</v>
      </c>
      <c r="I99" s="15"/>
      <c r="J99" s="16" t="s">
        <v>291</v>
      </c>
      <c r="K99" s="16" t="s">
        <v>142</v>
      </c>
      <c r="L99" s="16" t="s">
        <v>143</v>
      </c>
      <c r="M99" s="16" t="s">
        <v>434</v>
      </c>
      <c r="N99" s="16" t="s">
        <v>401</v>
      </c>
      <c r="O99" s="15"/>
      <c r="P99" s="15">
        <v>32.897585999999997</v>
      </c>
      <c r="Q99" s="17">
        <v>130.73500799999999</v>
      </c>
      <c r="R99" s="16"/>
      <c r="S99" s="16"/>
      <c r="T99" s="11" t="s">
        <v>292</v>
      </c>
      <c r="U99" s="16"/>
      <c r="V99" s="18" t="s">
        <v>570</v>
      </c>
      <c r="W99" s="16"/>
      <c r="X99" s="16"/>
      <c r="Y99" s="16"/>
      <c r="Z99" s="22" t="s">
        <v>446</v>
      </c>
      <c r="AA99" s="20"/>
      <c r="AB99" s="14" t="s">
        <v>495</v>
      </c>
      <c r="AC99" s="15">
        <v>4351680014</v>
      </c>
      <c r="AD99" s="15"/>
      <c r="AE99" s="15"/>
      <c r="AF99" s="15"/>
      <c r="AG99" s="15"/>
      <c r="AH99" s="15"/>
      <c r="AI99" s="15"/>
      <c r="AJ99" s="15"/>
    </row>
    <row r="100" spans="1:36" ht="52.5">
      <c r="A100" s="12">
        <v>432164</v>
      </c>
      <c r="B100" s="11" t="s">
        <v>748</v>
      </c>
      <c r="C100" s="13" t="s">
        <v>36</v>
      </c>
      <c r="D100" s="14" t="s">
        <v>138</v>
      </c>
      <c r="E100" s="14" t="s">
        <v>286</v>
      </c>
      <c r="F100" s="13"/>
      <c r="G100" s="13" t="s">
        <v>141</v>
      </c>
      <c r="H100" s="12">
        <v>432164</v>
      </c>
      <c r="I100" s="15"/>
      <c r="J100" s="16" t="s">
        <v>165</v>
      </c>
      <c r="K100" s="16" t="s">
        <v>142</v>
      </c>
      <c r="L100" s="16" t="s">
        <v>143</v>
      </c>
      <c r="M100" s="16" t="s">
        <v>406</v>
      </c>
      <c r="N100" s="16" t="s">
        <v>388</v>
      </c>
      <c r="O100" s="15"/>
      <c r="P100" s="15">
        <v>32.868851999999997</v>
      </c>
      <c r="Q100" s="17">
        <v>130.74291400000001</v>
      </c>
      <c r="R100" s="16"/>
      <c r="S100" s="16"/>
      <c r="T100" s="11" t="s">
        <v>197</v>
      </c>
      <c r="U100" s="16"/>
      <c r="V100" s="18" t="s">
        <v>559</v>
      </c>
      <c r="W100" s="16"/>
      <c r="X100" s="16"/>
      <c r="Y100" s="16"/>
      <c r="Z100" s="22" t="s">
        <v>445</v>
      </c>
      <c r="AA100" s="20"/>
      <c r="AB100" s="14" t="s">
        <v>497</v>
      </c>
      <c r="AC100" s="15">
        <v>4371600828</v>
      </c>
      <c r="AD100" s="15"/>
      <c r="AE100" s="15"/>
      <c r="AF100" s="15"/>
      <c r="AG100" s="15"/>
      <c r="AH100" s="15"/>
      <c r="AI100" s="15"/>
      <c r="AJ100" s="15"/>
    </row>
    <row r="101" spans="1:36" ht="35">
      <c r="A101" s="12">
        <v>432164</v>
      </c>
      <c r="B101" s="11" t="s">
        <v>749</v>
      </c>
      <c r="C101" s="13" t="s">
        <v>36</v>
      </c>
      <c r="D101" s="14" t="s">
        <v>139</v>
      </c>
      <c r="E101" s="13" t="s">
        <v>287</v>
      </c>
      <c r="F101" s="13"/>
      <c r="G101" s="13" t="s">
        <v>141</v>
      </c>
      <c r="H101" s="12">
        <v>432164</v>
      </c>
      <c r="I101" s="15"/>
      <c r="J101" s="16" t="s">
        <v>352</v>
      </c>
      <c r="K101" s="16" t="s">
        <v>142</v>
      </c>
      <c r="L101" s="16" t="s">
        <v>143</v>
      </c>
      <c r="M101" s="16" t="s">
        <v>434</v>
      </c>
      <c r="N101" s="16" t="s">
        <v>438</v>
      </c>
      <c r="O101" s="15"/>
      <c r="P101" s="15">
        <v>32.897585999999997</v>
      </c>
      <c r="Q101" s="17">
        <v>130.73500799999999</v>
      </c>
      <c r="R101" s="16"/>
      <c r="S101" s="16"/>
      <c r="T101" s="11" t="s">
        <v>353</v>
      </c>
      <c r="U101" s="16"/>
      <c r="V101" s="18" t="s">
        <v>598</v>
      </c>
      <c r="W101" s="16"/>
      <c r="X101" s="16"/>
      <c r="Y101" s="16"/>
      <c r="Z101" s="22" t="s">
        <v>456</v>
      </c>
      <c r="AA101" s="20"/>
      <c r="AB101" s="14" t="s">
        <v>526</v>
      </c>
      <c r="AC101" s="15">
        <v>4371600844</v>
      </c>
      <c r="AD101" s="15"/>
      <c r="AE101" s="15"/>
      <c r="AF101" s="15"/>
      <c r="AG101" s="15"/>
      <c r="AH101" s="15"/>
      <c r="AI101" s="15"/>
      <c r="AJ101" s="15"/>
    </row>
    <row r="102" spans="1:36" ht="35">
      <c r="A102" s="12">
        <v>432164</v>
      </c>
      <c r="B102" s="11" t="s">
        <v>750</v>
      </c>
      <c r="C102" s="13" t="s">
        <v>36</v>
      </c>
      <c r="D102" s="14" t="s">
        <v>140</v>
      </c>
      <c r="E102" s="14" t="s">
        <v>288</v>
      </c>
      <c r="F102" s="13"/>
      <c r="G102" s="13" t="s">
        <v>141</v>
      </c>
      <c r="H102" s="12">
        <v>432164</v>
      </c>
      <c r="I102" s="15"/>
      <c r="J102" s="16" t="s">
        <v>354</v>
      </c>
      <c r="K102" s="16" t="s">
        <v>142</v>
      </c>
      <c r="L102" s="16" t="s">
        <v>143</v>
      </c>
      <c r="M102" s="16" t="s">
        <v>406</v>
      </c>
      <c r="N102" s="16" t="s">
        <v>619</v>
      </c>
      <c r="O102" s="15"/>
      <c r="P102" s="15">
        <v>32.868851999999997</v>
      </c>
      <c r="Q102" s="17">
        <v>130.74291400000001</v>
      </c>
      <c r="R102" s="16"/>
      <c r="S102" s="16"/>
      <c r="T102" s="11" t="s">
        <v>355</v>
      </c>
      <c r="U102" s="16"/>
      <c r="V102" s="18" t="s">
        <v>599</v>
      </c>
      <c r="W102" s="16"/>
      <c r="X102" s="16"/>
      <c r="Y102" s="16"/>
      <c r="Z102" s="22" t="s">
        <v>445</v>
      </c>
      <c r="AA102" s="20"/>
      <c r="AB102" s="14" t="s">
        <v>527</v>
      </c>
      <c r="AC102" s="15">
        <v>4371600919</v>
      </c>
      <c r="AD102" s="15"/>
      <c r="AE102" s="15"/>
      <c r="AF102" s="15"/>
      <c r="AG102" s="15"/>
      <c r="AH102" s="15"/>
      <c r="AI102" s="15"/>
      <c r="AJ102" s="15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103:H1048576 I2:I1048576" xr:uid="{8CE91167-D4A9-4D86-92C1-3B1FF288B3D5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397BB802-355D-46ED-B156-76349A7876E4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66351163-8CB3-4E50-BA1A-2E8BED5CED73}">
      <formula1>13</formula1>
    </dataValidation>
    <dataValidation type="time" allowBlank="1" showInputMessage="1" showErrorMessage="1" errorTitle="内容不正" error="00:00～23:59の範囲で入力をしてください。" sqref="Z2:AA1048576" xr:uid="{0CBFE3E4-54AA-4314-84C5-1BFAA3BE8BE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H2:H102 A2:A1048576" xr:uid="{B87A700F-826D-4F2D-99DF-D1D9DF0C2F34}">
      <formula1>6</formula1>
    </dataValidation>
    <dataValidation type="textLength" operator="equal" allowBlank="1" showInputMessage="1" showErrorMessage="1" errorTitle="桁数不正" error="10桁の半角数字で入力をしてください。" sqref="B103:B1048576" xr:uid="{52B9E6DC-B3C9-47A0-A2E3-0EB17AA3D0EA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TaxCatchAll xmlns="ed9888db-c08f-4880-8c8f-9300fabbe8b3" xsi:nil="true"/>
    <lcf76f155ced4ddcb4097134ff3c332f xmlns="01154edc-d128-4cc9-8ba8-0a52feda84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4" ma:contentTypeDescription="新しいドキュメントを作成します。" ma:contentTypeScope="" ma:versionID="f89a71fa2f28d86cf6c115771ee3bad3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3a3390c3abcfd13db636efa8ac4e55b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a3057fd-0324-4fcb-be6b-0e4116dd456b"/>
    <ds:schemaRef ds:uri="http://purl.org/dc/terms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purl.org/dc/dcmitype/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7CD150FB-43C2-43B0-AFE2-90F6CE156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09.介護サービス事業所一覧</vt:lpstr>
      <vt:lpstr>'09.介護サービス事業所一覧'!Print_Area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2024-12-24T08:10:24Z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0x01010065B47DEB86A5A545ADB3224111CD4398</vt:lpwstr>
  </property>
  <property fmtid="{D5CDD505-2E9C-101B-9397-08002B2CF9AE}" pid="4" name="_dlc_DocIdItemGuid">
    <vt:lpwstr>1aff9f55-153b-4f46-81d5-e97bc300a87d</vt:lpwstr>
  </property>
</Properties>
</file>